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12075"/>
  </bookViews>
  <sheets>
    <sheet name="Форма для заполнения" sheetId="1" r:id="rId1"/>
  </sheets>
  <definedNames>
    <definedName name="_xlnm.Print_Area" localSheetId="0">'Форма для заполнения'!$A$1:$J$69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1" l="1"/>
  <c r="J68" i="1"/>
  <c r="J67" i="1"/>
  <c r="J66" i="1"/>
  <c r="J65" i="1"/>
  <c r="J63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0" i="1"/>
  <c r="J19" i="1"/>
  <c r="J17" i="1"/>
  <c r="J16" i="1"/>
  <c r="J15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<sst xmlns="http://schemas.openxmlformats.org/spreadsheetml/2006/main" count="382" uniqueCount="251">
  <si>
    <t>№
п/п</t>
  </si>
  <si>
    <t>Наименование органа государственной власти Краснодарского края или местного самоуправления</t>
  </si>
  <si>
    <t>№ наименования категории сведений</t>
  </si>
  <si>
    <t xml:space="preserve">Широта </t>
  </si>
  <si>
    <t>Долгота</t>
  </si>
  <si>
    <t>Адрес</t>
  </si>
  <si>
    <t>Наименование категории сведений</t>
  </si>
  <si>
    <t>Дата формирования файла</t>
  </si>
  <si>
    <t>Наименование</t>
  </si>
  <si>
    <t>Ссылка размещаемого фала на официальном сайте органа государственной власти Краснодарского края или местного самоуправления</t>
  </si>
  <si>
    <t>г.Приморско-Ахтарск, ул. 50 лет Октября, 65/1</t>
  </si>
  <si>
    <t>353860, Краснодарский край, г. Приморско-Ахтарск, ул. Тамаровского, 88</t>
  </si>
  <si>
    <t>353860, Краснодарский край,       г.Приморско - Ахтарск, ул. Пролетарская, 50/1</t>
  </si>
  <si>
    <t>Краснодарский край, г. Приморско-Ахтарск, ул. Ленина, 93</t>
  </si>
  <si>
    <t>Россия, Краснодарский край, г. Приморско-Ахтарск, ул. Братская, 101</t>
  </si>
  <si>
    <t>353860 Краснодарский край,
Приморско-Ахтарский район,
 г. Приморско-Ахтарск 
 ул. Тамаровского 85</t>
  </si>
  <si>
    <t>353885, Краснодарский край, Приморско- Ахтарский район, ст. Ольгинская, ул. Ленина 100</t>
  </si>
  <si>
    <t>353875, Краснодарский край, Приморско-Ахтарский район, ст. Бриньковская, ул. Красная, 79</t>
  </si>
  <si>
    <t>ст. Приазовская, ул.Ленина,31</t>
  </si>
  <si>
    <t>353873, Российская Федерация, Краснодарский край, Приморско-Ахтарский район, станица Степная, ул. Ленина, 25</t>
  </si>
  <si>
    <t>353881 Россия, Краснодарский край, Приморско-Ахтарский район, х. Свободный, ул. Ленина, 14</t>
  </si>
  <si>
    <t>353893, Краснодарский край, Приморско-Ахтарский район, ст.Бородинская, ул.Школьная, 14</t>
  </si>
  <si>
    <t>Краснодарский край ,Приморско-Ахтарский район,х. Садки, ул. Чапаева,98</t>
  </si>
  <si>
    <t>353864 Краснодарский край, г. Приморско-Ахтарск, ул. Свободная, 113</t>
  </si>
  <si>
    <t>46.067351</t>
  </si>
  <si>
    <t>38.403179</t>
  </si>
  <si>
    <t>353872, Россия, Краснодарский край, Приморско-Ахтарский район, х. Тамаровский.ю ул. Школьная, 2</t>
  </si>
  <si>
    <t xml:space="preserve">353892 
Краснодарский край, 
Приморско-Ахтарский район,
 п. Ахтарский  ул. Школьная , 2/1 </t>
  </si>
  <si>
    <t>353894,
 Краснодарский край, 
Приморско-Ахтарский район,
х. Новопокровский,
 ул. Центральная, 15</t>
  </si>
  <si>
    <t>353874, Краснодарский край,
 Приморско-Ахтарский район, 
поселок Октябрьский,
  улица Школьная,2</t>
  </si>
  <si>
    <t>46.048075</t>
  </si>
  <si>
    <t>38.193114</t>
  </si>
  <si>
    <t>Краснодарский край, г. Приморско -Ахтарск, ул. Фестивальная 2/2</t>
  </si>
  <si>
    <t>353898, Краснодарский край, Приморско-Ахтарский район, п. Приморский, ул. Красная, 10</t>
  </si>
  <si>
    <t>Краснодарский край,г. Приморско- Ахтарск.ул.Братская. 67, ул. Ленина. 46</t>
  </si>
  <si>
    <t>353865, Российская Федерация,  Краснодарский край, Приморско-Ахтарский район,  г. Приморско-Ахтарск, ул. Чапаева, дом №97/1 / ул. Октябрьская,  №122.</t>
  </si>
  <si>
    <t>46.05917644</t>
  </si>
  <si>
    <t>38.31463695</t>
  </si>
  <si>
    <t>353865, Российская Федерация,  Краснодарский край, Приморско-Ахтарский район, п. Приморский, ул. Специалистов, дом № 3</t>
  </si>
  <si>
    <t>45.751033</t>
  </si>
  <si>
    <t>38.45378</t>
  </si>
  <si>
    <t>353873, Краснодарский край, Приморско-Ахтарский р-н,ст-ца Степная, ул. Чапаева, 21</t>
  </si>
  <si>
    <t>46.043304</t>
  </si>
  <si>
    <t>38.170249</t>
  </si>
  <si>
    <t>353860, Россия, Краснодарский край, Приморско-Ахтарский район,                г. Приморско-Ахтарск, ул. Гоголя, д.  4.</t>
  </si>
  <si>
    <t>353864, Краснодарский (край), Приморско-Ахтарский (р-н), Приморско-Ахтарск (г), Аэрофлотская (ул), 136/1</t>
  </si>
  <si>
    <t xml:space="preserve">353895,Российская Федерация,Краснодарский край.Приморско-Ахтарский район х.Садки ул. Чапаева дом № 72 </t>
  </si>
  <si>
    <t>353864, Краснодарский край, г. Приморско-Ахтарск, ул. Аэрофлотская, д. 132</t>
  </si>
  <si>
    <t>353860,Краснодарский край.Приморско-Ахтарский район,ст-ца Приазовская,ул Коммунистическая ,дом №8</t>
  </si>
  <si>
    <t>Краснодарский край Приморско-Ахтарский район станица Бородинская ул. Победы д. 24</t>
  </si>
  <si>
    <t>45.960087</t>
  </si>
  <si>
    <t>38.48677</t>
  </si>
  <si>
    <t>353874 Краснодарский край,Приморско-Ахтарский район,п.Октябрьский,ул.Краснодарская дом №4</t>
  </si>
  <si>
    <t>353860, Краснодарский край, г.Приморско-Ахтарск, ул.Ленина д.70</t>
  </si>
  <si>
    <t>353860, Краснодарский край, г.Приморско-Ахтарск, ул.Братская, дом 124</t>
  </si>
  <si>
    <t>46.045548</t>
  </si>
  <si>
    <t>38.168691</t>
  </si>
  <si>
    <t>353860, Краснодарский край, г.Приморско-Ахтарск, ул.Пролетарская, 50</t>
  </si>
  <si>
    <t>46.042297</t>
  </si>
  <si>
    <t>38.159214</t>
  </si>
  <si>
    <t>353860, Краснодарский край, г.Приморско-Ахтарск, ул.Братская, дом 61</t>
  </si>
  <si>
    <t>46.052404</t>
  </si>
  <si>
    <t>38.204554</t>
  </si>
  <si>
    <t>353860, Краснодарский край, г.Приморско-Ахтарск, ул.Казачья, дом 13</t>
  </si>
  <si>
    <t xml:space="preserve">353860, Краснодаркий край, г.Приморско-Ахтарск, ул.Ленина,78 </t>
  </si>
  <si>
    <t>Администрации муниципального образования</t>
  </si>
  <si>
    <t>Сфера образования</t>
  </si>
  <si>
    <t>Сфера труда</t>
  </si>
  <si>
    <t xml:space="preserve"> МО Приморско-Ахтарский район</t>
  </si>
  <si>
    <t>МО Приморско-Ахтарский район</t>
  </si>
  <si>
    <t>Сфера культуры и искуство</t>
  </si>
  <si>
    <t>http://www.prahtarsk.ru</t>
  </si>
  <si>
    <t>Орган государственной власти</t>
  </si>
  <si>
    <t>353864,  Российская Федерация  Краснодарский край, г. Приморско-Ахтарск,ул.Мира, д.5</t>
  </si>
  <si>
    <t>Сфера спорта</t>
  </si>
  <si>
    <t>Сфера социальной защиты</t>
  </si>
  <si>
    <t>г. Приморско-Ахтарск, ул. Фестивальная, 59/ ул. Казачья, 2</t>
  </si>
  <si>
    <t>г. Приморско-Ахтарск, ул. Фестивальная, 8/1</t>
  </si>
  <si>
    <t>46.10393192</t>
  </si>
  <si>
    <t>38.25659862</t>
  </si>
  <si>
    <t>Приморско-Ахтарский район, ст.Бородинская,ул.Ленина,д. 18</t>
  </si>
  <si>
    <t>46.00799883</t>
  </si>
  <si>
    <t>38.34486203</t>
  </si>
  <si>
    <t>Приморско-Ахтарский район, п.Ахтарский,ул.Горького,д. 13</t>
  </si>
  <si>
    <t>46.0348337</t>
  </si>
  <si>
    <t>38.58418545</t>
  </si>
  <si>
    <t>Приморско-Ахтарский район, ст.Бриньковская,ул.Красная,д. 136</t>
  </si>
  <si>
    <t>45.91254104</t>
  </si>
  <si>
    <t>38.24056156</t>
  </si>
  <si>
    <t>Приморско-Ахтарский район, ст.Новопокровский,ул.Центральная,д. 20</t>
  </si>
  <si>
    <t>45.93870592</t>
  </si>
  <si>
    <t>38.54704949</t>
  </si>
  <si>
    <t>Приморско-Ахтарский район, ст.Ольгинская,ул.Ленина,д. 19/2</t>
  </si>
  <si>
    <t>45.94445069</t>
  </si>
  <si>
    <t>38.36691633</t>
  </si>
  <si>
    <t>Приморско-Ахтарский район, х. Свободный,ул.Ленина,д. 18</t>
  </si>
  <si>
    <t>45.75014211</t>
  </si>
  <si>
    <t>38.45254044</t>
  </si>
  <si>
    <t>Приморско-Ахтарский район, ст. Степная,ул.Орджоникидзе,д. 18</t>
  </si>
  <si>
    <t>46.04312663</t>
  </si>
  <si>
    <t>38.15552116</t>
  </si>
  <si>
    <t>Приморско-Ахтарский район, г. Приморско-Ахтарск,ул.Бульварная,д. 78</t>
  </si>
  <si>
    <t>г. Приморско-Ахтарск,ул.50л.Октября,д. 63</t>
  </si>
  <si>
    <t>45.84340525</t>
  </si>
  <si>
    <t>38.61532634</t>
  </si>
  <si>
    <t>Приморско-Ахтарский район, ст.Приазовская,ул.Ленина,д. 27</t>
  </si>
  <si>
    <t xml:space="preserve">46.047288 </t>
  </si>
  <si>
    <t>38.161348</t>
  </si>
  <si>
    <t>46.042324</t>
  </si>
  <si>
    <t xml:space="preserve"> 38.171924</t>
  </si>
  <si>
    <t>38.169081</t>
  </si>
  <si>
    <t>46.042122</t>
  </si>
  <si>
    <t>46.049364 </t>
  </si>
  <si>
    <t>38.171441</t>
  </si>
  <si>
    <t xml:space="preserve">46.049708 </t>
  </si>
  <si>
    <t>38.173008</t>
  </si>
  <si>
    <t xml:space="preserve">46.045526 </t>
  </si>
  <si>
    <t>38.169388</t>
  </si>
  <si>
    <t xml:space="preserve">46.049631 </t>
  </si>
  <si>
    <t>38.169748</t>
  </si>
  <si>
    <t xml:space="preserve">46.050622 </t>
  </si>
  <si>
    <t>38.205173</t>
  </si>
  <si>
    <t xml:space="preserve">46.047507 </t>
  </si>
  <si>
    <t>38.197168</t>
  </si>
  <si>
    <t xml:space="preserve">46.050408 </t>
  </si>
  <si>
    <t>38.172623</t>
  </si>
  <si>
    <t xml:space="preserve">46.038287 </t>
  </si>
  <si>
    <t>38.595240</t>
  </si>
  <si>
    <t xml:space="preserve">45.844208 </t>
  </si>
  <si>
    <t>38.612915</t>
  </si>
  <si>
    <t xml:space="preserve">45.753922 </t>
  </si>
  <si>
    <t>38.445883</t>
  </si>
  <si>
    <t xml:space="preserve">45.936640 </t>
  </si>
  <si>
    <t>38.543994</t>
  </si>
  <si>
    <t xml:space="preserve">45.945360 </t>
  </si>
  <si>
    <t>38.366219</t>
  </si>
  <si>
    <t xml:space="preserve">46.102543 </t>
  </si>
  <si>
    <t>38.252446</t>
  </si>
  <si>
    <t xml:space="preserve">45.946330 </t>
  </si>
  <si>
    <t>38.106194</t>
  </si>
  <si>
    <t xml:space="preserve">46.054498 </t>
  </si>
  <si>
    <t>38.187553</t>
  </si>
  <si>
    <t xml:space="preserve">46.004620 </t>
  </si>
  <si>
    <t>38.337906</t>
  </si>
  <si>
    <t xml:space="preserve">45.912731 </t>
  </si>
  <si>
    <t>38.239531</t>
  </si>
  <si>
    <t xml:space="preserve">45.954871 </t>
  </si>
  <si>
    <t>38.481455</t>
  </si>
  <si>
    <t xml:space="preserve">46.057865 </t>
  </si>
  <si>
    <t>38.310509</t>
  </si>
  <si>
    <t>46.043942</t>
  </si>
  <si>
    <t xml:space="preserve"> 38.159556</t>
  </si>
  <si>
    <t xml:space="preserve">46.049949 </t>
  </si>
  <si>
    <t>38.177072</t>
  </si>
  <si>
    <t xml:space="preserve">46.035870 </t>
  </si>
  <si>
    <t>38.586007</t>
  </si>
  <si>
    <t>Краснодарский край, Приморско-Ахтарск, улица Тамаровского, 11</t>
  </si>
  <si>
    <t xml:space="preserve">353860, Россия, Краснодарский край, Приморско-Ахтарский район, г. Приморско-Ахтарск ул. Пролетарская, 14, </t>
  </si>
  <si>
    <t xml:space="preserve">46.046987 </t>
  </si>
  <si>
    <t>38.163067</t>
  </si>
  <si>
    <t xml:space="preserve">46.051860 </t>
  </si>
  <si>
    <t>38.206237</t>
  </si>
  <si>
    <t>46.055741</t>
  </si>
  <si>
    <t xml:space="preserve"> 38.191225</t>
  </si>
  <si>
    <t xml:space="preserve">45.946618 </t>
  </si>
  <si>
    <t>38.108132</t>
  </si>
  <si>
    <t xml:space="preserve">46.056204 </t>
  </si>
  <si>
    <t>38.189686</t>
  </si>
  <si>
    <t>45.843295</t>
  </si>
  <si>
    <t>38.617947</t>
  </si>
  <si>
    <t>46.103177</t>
  </si>
  <si>
    <t>38.256926</t>
  </si>
  <si>
    <t>45.946665</t>
  </si>
  <si>
    <t>38.546496</t>
  </si>
  <si>
    <t>353881 Краснодарский край, Приморско-Ахтарский район, х.Свободный, ул. Советская. дом № 14</t>
  </si>
  <si>
    <t>45.944439</t>
  </si>
  <si>
    <t>38.364632</t>
  </si>
  <si>
    <t>г. Приморско-Ахтарск, ул. Казачья,2/ул. Фестивальная,59</t>
  </si>
  <si>
    <t>46.042862</t>
  </si>
  <si>
    <t>38.166719</t>
  </si>
  <si>
    <t>46.046689</t>
  </si>
  <si>
    <t>38.162532</t>
  </si>
  <si>
    <t>46.044875</t>
  </si>
  <si>
    <t>38.160708</t>
  </si>
  <si>
    <t>46.038732</t>
  </si>
  <si>
    <t>38.161882</t>
  </si>
  <si>
    <t>Администрация Ахтарского сельского поселения (Режим работы: понедельник-четверг: с 8.00 до 17.15. Обеденный перерыв с 12.00 до 14.00, пятница с 8.00 до 15.00)</t>
  </si>
  <si>
    <t>Администрация МО Приморско-Ахтарский район (Режим работы: понедельник-четверг: с 9.00 до 18.15. Обеденный перерыв с 13.00 до 14.00, пятница с 9.00 до 17.00)</t>
  </si>
  <si>
    <t>Управление образования администрации МО Приморско-Ахтарский район  (Режим работы: понедельник-четверг: с 9.00 до 18.15. Обеденный перерыв с 13.00 до 14.00, пятница с 9.00 до 17.00)</t>
  </si>
  <si>
    <t>Администрация Бородинского сельского поселения (Режим работы: понедельник-четверг: с 8.00 до 17.15. Обеденный перерыв с 12.00 до 14.00, пятница с 8.00 до 15.00)</t>
  </si>
  <si>
    <t>Администрация Бриньковского сельского поселения (Режим работы: понедельник-четверг: с 8.00 до 17.15. Обеденный перерыв с 12.00 до 14.00, пятница с 8.00 до 15.00)</t>
  </si>
  <si>
    <t>Администрация Новопокровского сельского поселения (Режим работы: понедельник-четверг: с 8.00 до 17.15. Обеденный перерыв с 12.00 до 14.00, пятница с 8.00 до 15.00)</t>
  </si>
  <si>
    <t>Администрация Приазовского сельского поселения (Режим работы: понедельник-четверг: с 8.00 до 17.15. Обеденный перерыв с 12.00 до 14.00, пятница с 8.00 до 15.00)</t>
  </si>
  <si>
    <t>Администрация Свободного сельского поселения (Режим работы: понедельник-четверг: с 8.00 до 17.15. Обеденный перерыв с 12.00 до 14.00, пятница с 8.00 до 15.00)</t>
  </si>
  <si>
    <t xml:space="preserve">Администрация Степного сельского поселения (Режим работы: понедельник-четверг: с 8.00 до 17.15. Обеденный перерыв с 12.00 до 14.00, пятница с 8.00 до 15.00) </t>
  </si>
  <si>
    <t>Администрация Ольгинского сельского поселения (Режим работы: понедельник-четверг: с 8.00 до 17.15. Обеденный перерыв с 12.00 до 14.00, пятница с 8.00 до 15.00)</t>
  </si>
  <si>
    <t>Администрация Приморско-Ахтарского городского поселения (Режим работы: понедельник-четверг: с 9.00 до 18.15. Обеденный перерыв с 13.00 до 14.00, пятница с 9.00 до 17.00)</t>
  </si>
  <si>
    <t>353861, Краснодарский край, город Приморско-Ахтарск, ул. Братская 72</t>
  </si>
  <si>
    <t>353885 Краснодарский край, Приморско-Ахтарский район ст. Ольгинская, ул. Краснодарская,11</t>
  </si>
  <si>
    <t>353892,Краснодарский край, Приморско-Ахтарский район, п.Ахтарский, ул.Школьная 2/1</t>
  </si>
  <si>
    <t>Краснодарский край Приморско Ахтарский район ст. Бриньковская ул.Казачья 3</t>
  </si>
  <si>
    <t>МБОУ СОШ № 1                                    (Режим работы:  с 7.00 до 18.00)</t>
  </si>
  <si>
    <t>МБОУ СОШ № 2 (Режим работы:  с 7.00 до 18.00)</t>
  </si>
  <si>
    <t>МБОУ СОШ № 3 (Режим работы:  с 7.00 до 18.00)</t>
  </si>
  <si>
    <t>МБОУ СОШ № 4 имени В.А. Казбанова (Режим работы:  с 7.00 до 18.00)</t>
  </si>
  <si>
    <t>МБОУ СОШ № 5 (Режим работы:  с 7.00 до 18.00)</t>
  </si>
  <si>
    <t>МБОУ СОШ № 6 (Режим работы:  с 7.00 до 18.00)</t>
  </si>
  <si>
    <t>МБОУ СОШ № 7 (Режим работы:  с 7.00 до 18.00)</t>
  </si>
  <si>
    <t>МБОУ ООШ № 8 (Режим работы:  с 7.00 до 18.00)</t>
  </si>
  <si>
    <t>МБОУ СОШ №9 (Режим работы:  с 7.00 до 18.00)</t>
  </si>
  <si>
    <t>МБОУ ООШ № 10 (Режим работы:  с 7.00 до 18.00)</t>
  </si>
  <si>
    <t>МБОУ СОШ № 13 (Режим работы:  с 7.00 до 18.00)</t>
  </si>
  <si>
    <t>МБОУ ООШ № 14 (Режим работы:  с 7.00 до 18.00)</t>
  </si>
  <si>
    <t>МБОУ СОШ № 15 (Режим работы:  с 7.00 до 18.00)</t>
  </si>
  <si>
    <t>МБОУООШ №16 (Режим работы:  с 7.00 до 18.00)</t>
  </si>
  <si>
    <t>МБОУ ООШ № 17 (Режим работы:  с 7.00 до 18.00)</t>
  </si>
  <si>
    <t>МАОУ СОШ № 18 (Режим работы:  с 7.00 до 18.00)</t>
  </si>
  <si>
    <t>МБОУ СОШ№22 (Режим работы:  с 7.00 до 18.00)</t>
  </si>
  <si>
    <t xml:space="preserve">МБОУ ООШ № 34  (Режим работы:  с 7.00 до 18.00)
</t>
  </si>
  <si>
    <t>МАДОУ № 1  (Режим работы:  понедельник-пятница: с 7.00 до 7.00)</t>
  </si>
  <si>
    <t>МБДОУ № 2 «Ромашка»  (Режим работы: понедельник-пятница: с 7.30 до 18.00)</t>
  </si>
  <si>
    <t>МБДОУ № 3 (Режим работы: понедельник-пятница: с 7.00 до 17.30)</t>
  </si>
  <si>
    <t>МБДОУ № 4 (Режим работы:  понедельник-пятница: с 7.30 до 18.00)</t>
  </si>
  <si>
    <t>МБДОУ № 5 "Буратино" (Режим работы: понедельник-пятница: с 7.00 до 17.30)</t>
  </si>
  <si>
    <t>МБДОУ № 6 "Гнездышко" (Режим работы: понедельник-пятница:  с 7.15 до 17.45)</t>
  </si>
  <si>
    <t>МБДОУ №7  (Режим работы: понедельник-пятница: с 7.30 до 18.00)</t>
  </si>
  <si>
    <t>МБДОУ № 8 "Золотая рыбка" (Режим работы:  понедельник-пятница: с 7.30 до 18.00)</t>
  </si>
  <si>
    <t>МБДОУ № 9 «Волшебная полянка»  (Режим работы: понедельник-пятница: с 7.30 до 18.00)</t>
  </si>
  <si>
    <t>МБДОУ № 12 (Режим работы: понедельник-пятница: с 7.00 до 19.00)</t>
  </si>
  <si>
    <t>МБДОУ № 13 (Режим работы:  понедельник-пятница: с 7.30 до 18.00)</t>
  </si>
  <si>
    <t>МБДОУ № 18 "Солнышко" (Режим работы: понедельник-пятница:  с 7.00 до 19.00)</t>
  </si>
  <si>
    <t>МБДОУ №21 (Режим работы: понедельник-пятница:  с 7.00 до 17.30)</t>
  </si>
  <si>
    <t>МБДОУ №25 (Режим работы: понедельник-пятница: с 7.30 до 18.00)</t>
  </si>
  <si>
    <t>МБДОУ  «Зернышко» (Режим работы: понедельник-пятница:  с 7.00 до 17.30)</t>
  </si>
  <si>
    <t>МБДОУ «Капелька» (Режим работы: понедельник-пятница:  с 7.00 до 17.30)</t>
  </si>
  <si>
    <t>МБДОУ «Солнышко» (Режим работы: понедельник-пятница: с 7.00 до 17.30)</t>
  </si>
  <si>
    <t>МБУ ДО ДЮСШ (Режим работы: понедельник-пятница: с 8.30 до 17.00)</t>
  </si>
  <si>
    <t>МКУ ЦПО (Режим работы: понедельник-четверг: с 9.00 до 18.15. Обеденный перерыв с 13.00 до 14.00, пятница с 9.00 до 17.00)</t>
  </si>
  <si>
    <t>МБУ "Приморско-Ахтарский районный Дворец культуры" (Режим работы: с 8.00 до 20.00)</t>
  </si>
  <si>
    <t>МБУДО Детская художественная школа (Режим работы: понедельник-пятница: с 8.30 до 19.45, суббота с 14.00 до 19.45)</t>
  </si>
  <si>
    <t>МБУДО Детская музыкальная школа  (Режим работы: понедельник-суббота: с 8.00 до 20.00)</t>
  </si>
  <si>
    <t xml:space="preserve">МБУ ДО
«Станция юных техников» (Режим работы: с 9.00 до 18.00)
</t>
  </si>
  <si>
    <t>МАОУ ДО Дом Творчества  «Родничок» (Режим работы: с 8.00 до 17.00)</t>
  </si>
  <si>
    <t>ГКУ КК ЦЗН Приморско-Ахтарского района (Режим работы: понедельник-четверг: с 8.00 до 17.00. Обеденный перерыв с 12.00 до 12.50, пятница с 8.00 до 16.00 Обеденный перерыв с 12.00 до 12.40)</t>
  </si>
  <si>
    <t>Управление социальной защиты населения министерства труда и социального развития Краснодарского края в Приморско-Ахтарском районе (Режим работы: понедельник-четверг: с 9.00 до 18.00. Обеденный перерыв с 13.00 до 13.50, пятница с 9.00 до 17.00 Обеденный перерыв с 13.00 до 13.40)</t>
  </si>
  <si>
    <t>ГКУ Краснодарского края "Приморско-Ахтарская централизованная бухгалтерия учреждений социального обслуживания" (Режим работы: понедельник-четверг: с 9.00 до 18.00. Обеденный перерыв с 13.00 до 13.50, пятница с 9.00 до 17.00 Обеденный перерыв с 13.00 до 13.40)</t>
  </si>
  <si>
    <t>ГКУ Краснодарского края "Приморско-Ахтарский реабилитационный центр для детей и подростков с ограниченными возможностями" (Режим работы: понедельник-четверг: с 8.00 до 17.00. Обеденный перерыв с 12.00 до 13.20, пятница с 8.00 до 16.00 Обеденный перерыв с 12.30 до 13.10)</t>
  </si>
  <si>
    <t xml:space="preserve">ГКУ Краснодарского края "Приморско-Ахтарский социально -ориентированный центр для несовершеннолетних" (Режим работы: понедельник-четверг: с 8.00 до 17.00. Обеденный перерыв с 12.00 до 12.50, пятница с 8.00 до 16.00 Обеденный перерыв с 12.00 до 12.40) </t>
  </si>
  <si>
    <t>ГКУ Краснодарского края "Приморско-Ахтарский комплексный центр социального обслуживания населения" (Режим работы: понедельник-четверг: с 8.00 до 17.00. Обеденный перерыв с 12.00 до 12.48, пятница с 8.00 до 16.00 Обеденный перерыв с 12.00 до 12.48)</t>
  </si>
  <si>
    <t>МБУ Физкультурно-спортивный центр «Лидер» Приморско-Ахтарский район (Режим работы: понедельник-суббота: с 8.00 до 22.00)</t>
  </si>
  <si>
    <t>МАУ «Стадион "Русь" им. А.Н. Катрича» (Режим работы: понедельник-суббота: с 8.00 до 21.00)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</si>
</sst>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view="pageBreakPreview" zoomScale="75" zoomScaleNormal="75" zoomScaleSheetLayoutView="75" workbookViewId="0">
      <selection activeCell="J5" sqref="J5"/>
    </sheetView>
  </sheetViews>
  <sheetFormatPr defaultRowHeight="15.75" x14ac:dyDescent="0.25"/>
  <cols>
    <col min="1" max="1" width="9.140625" style="13"/>
    <col min="2" max="2" width="29.5703125" style="8" customWidth="1"/>
    <col min="3" max="3" width="17" style="8" customWidth="1"/>
    <col min="4" max="4" width="10.5703125" style="8" customWidth="1"/>
    <col min="5" max="5" width="30.85546875" style="1" customWidth="1"/>
    <col min="6" max="6" width="13.28515625" style="28" customWidth="1"/>
    <col min="7" max="7" width="13.7109375" style="28" customWidth="1"/>
    <col min="8" max="8" width="38.140625" style="8" customWidth="1"/>
    <col min="9" max="9" width="26.28515625" style="8" customWidth="1"/>
    <col min="10" max="10" width="19" style="8" customWidth="1"/>
    <col min="11" max="11" width="9.140625" style="8"/>
    <col min="12" max="16384" width="9.140625" style="9"/>
  </cols>
  <sheetData>
    <row r="1" spans="1:11" s="2" customFormat="1" ht="99.75" customHeight="1" x14ac:dyDescent="0.25">
      <c r="A1" s="11" t="s">
        <v>0</v>
      </c>
      <c r="B1" s="3" t="s">
        <v>1</v>
      </c>
      <c r="C1" s="3" t="s">
        <v>2</v>
      </c>
      <c r="D1" s="3" t="s">
        <v>6</v>
      </c>
      <c r="E1" s="3" t="s">
        <v>8</v>
      </c>
      <c r="F1" s="21" t="s">
        <v>3</v>
      </c>
      <c r="G1" s="21" t="s">
        <v>4</v>
      </c>
      <c r="H1" s="3" t="s">
        <v>5</v>
      </c>
      <c r="I1" s="3" t="s">
        <v>9</v>
      </c>
      <c r="J1" s="3" t="s">
        <v>7</v>
      </c>
      <c r="K1" s="1"/>
    </row>
    <row r="2" spans="1:11" s="6" customFormat="1" ht="9" customHeight="1" x14ac:dyDescent="0.25">
      <c r="A2" s="12">
        <v>1</v>
      </c>
      <c r="B2" s="4">
        <v>2</v>
      </c>
      <c r="C2" s="4">
        <v>3</v>
      </c>
      <c r="D2" s="4">
        <v>4</v>
      </c>
      <c r="E2" s="4">
        <v>5</v>
      </c>
      <c r="F2" s="26">
        <v>6</v>
      </c>
      <c r="G2" s="26">
        <v>7</v>
      </c>
      <c r="H2" s="4">
        <v>8</v>
      </c>
      <c r="I2" s="4">
        <v>9</v>
      </c>
      <c r="J2" s="4">
        <v>10</v>
      </c>
      <c r="K2" s="5"/>
    </row>
    <row r="3" spans="1:11" s="6" customFormat="1" ht="33.75" customHeight="1" x14ac:dyDescent="0.25">
      <c r="A3" s="30" t="s">
        <v>65</v>
      </c>
      <c r="B3" s="31"/>
      <c r="C3" s="31"/>
      <c r="D3" s="31"/>
      <c r="E3" s="31"/>
      <c r="F3" s="31"/>
      <c r="G3" s="31"/>
      <c r="H3" s="31"/>
      <c r="I3" s="31"/>
      <c r="J3" s="32"/>
      <c r="K3" s="5"/>
    </row>
    <row r="4" spans="1:11" s="24" customFormat="1" ht="90" x14ac:dyDescent="0.25">
      <c r="A4" s="21">
        <v>1</v>
      </c>
      <c r="B4" s="21" t="s">
        <v>69</v>
      </c>
      <c r="C4" s="25"/>
      <c r="D4" s="25"/>
      <c r="E4" s="21" t="s">
        <v>187</v>
      </c>
      <c r="F4" s="21" t="s">
        <v>118</v>
      </c>
      <c r="G4" s="21" t="s">
        <v>119</v>
      </c>
      <c r="H4" s="21" t="s">
        <v>102</v>
      </c>
      <c r="I4" s="20" t="s">
        <v>71</v>
      </c>
      <c r="J4" s="22">
        <v>43381</v>
      </c>
      <c r="K4" s="23"/>
    </row>
    <row r="5" spans="1:11" s="24" customFormat="1" ht="90" x14ac:dyDescent="0.25">
      <c r="A5" s="21">
        <v>2</v>
      </c>
      <c r="B5" s="21" t="s">
        <v>69</v>
      </c>
      <c r="C5" s="25"/>
      <c r="D5" s="25"/>
      <c r="E5" s="21" t="s">
        <v>186</v>
      </c>
      <c r="F5" s="21" t="s">
        <v>81</v>
      </c>
      <c r="G5" s="21" t="s">
        <v>82</v>
      </c>
      <c r="H5" s="21" t="s">
        <v>83</v>
      </c>
      <c r="I5" s="20" t="s">
        <v>71</v>
      </c>
      <c r="J5" s="22">
        <f>J4</f>
        <v>43381</v>
      </c>
      <c r="K5" s="23"/>
    </row>
    <row r="6" spans="1:11" s="24" customFormat="1" ht="90" x14ac:dyDescent="0.25">
      <c r="A6" s="21">
        <v>3</v>
      </c>
      <c r="B6" s="21" t="s">
        <v>69</v>
      </c>
      <c r="C6" s="25"/>
      <c r="D6" s="25"/>
      <c r="E6" s="21" t="s">
        <v>189</v>
      </c>
      <c r="F6" s="21" t="s">
        <v>78</v>
      </c>
      <c r="G6" s="21" t="s">
        <v>79</v>
      </c>
      <c r="H6" s="21" t="s">
        <v>80</v>
      </c>
      <c r="I6" s="20" t="s">
        <v>71</v>
      </c>
      <c r="J6" s="22">
        <f>J4</f>
        <v>43381</v>
      </c>
      <c r="K6" s="23"/>
    </row>
    <row r="7" spans="1:11" s="24" customFormat="1" ht="90" x14ac:dyDescent="0.25">
      <c r="A7" s="21">
        <v>4</v>
      </c>
      <c r="B7" s="21" t="s">
        <v>69</v>
      </c>
      <c r="C7" s="25"/>
      <c r="D7" s="25"/>
      <c r="E7" s="21" t="s">
        <v>190</v>
      </c>
      <c r="F7" s="21" t="s">
        <v>84</v>
      </c>
      <c r="G7" s="21" t="s">
        <v>85</v>
      </c>
      <c r="H7" s="21" t="s">
        <v>86</v>
      </c>
      <c r="I7" s="20" t="s">
        <v>71</v>
      </c>
      <c r="J7" s="22">
        <f>J4</f>
        <v>43381</v>
      </c>
      <c r="K7" s="23"/>
    </row>
    <row r="8" spans="1:11" s="24" customFormat="1" ht="105" x14ac:dyDescent="0.25">
      <c r="A8" s="21">
        <v>5</v>
      </c>
      <c r="B8" s="21" t="s">
        <v>69</v>
      </c>
      <c r="C8" s="25"/>
      <c r="D8" s="25"/>
      <c r="E8" s="21" t="s">
        <v>191</v>
      </c>
      <c r="F8" s="21" t="s">
        <v>87</v>
      </c>
      <c r="G8" s="21" t="s">
        <v>88</v>
      </c>
      <c r="H8" s="21" t="s">
        <v>89</v>
      </c>
      <c r="I8" s="20" t="s">
        <v>71</v>
      </c>
      <c r="J8" s="22">
        <f>J4</f>
        <v>43381</v>
      </c>
      <c r="K8" s="23"/>
    </row>
    <row r="9" spans="1:11" s="24" customFormat="1" ht="90" x14ac:dyDescent="0.25">
      <c r="A9" s="21">
        <v>6</v>
      </c>
      <c r="B9" s="21" t="s">
        <v>69</v>
      </c>
      <c r="C9" s="25"/>
      <c r="D9" s="25"/>
      <c r="E9" s="21" t="s">
        <v>195</v>
      </c>
      <c r="F9" s="21" t="s">
        <v>90</v>
      </c>
      <c r="G9" s="21" t="s">
        <v>91</v>
      </c>
      <c r="H9" s="21" t="s">
        <v>92</v>
      </c>
      <c r="I9" s="20" t="s">
        <v>71</v>
      </c>
      <c r="J9" s="22">
        <f>J4</f>
        <v>43381</v>
      </c>
      <c r="K9" s="23"/>
    </row>
    <row r="10" spans="1:11" s="24" customFormat="1" ht="105" x14ac:dyDescent="0.25">
      <c r="A10" s="21">
        <v>7</v>
      </c>
      <c r="B10" s="21" t="s">
        <v>69</v>
      </c>
      <c r="C10" s="25"/>
      <c r="D10" s="25"/>
      <c r="E10" s="21" t="s">
        <v>196</v>
      </c>
      <c r="F10" s="21" t="s">
        <v>99</v>
      </c>
      <c r="G10" s="21" t="s">
        <v>100</v>
      </c>
      <c r="H10" s="21" t="s">
        <v>101</v>
      </c>
      <c r="I10" s="20" t="s">
        <v>71</v>
      </c>
      <c r="J10" s="22">
        <f>J4</f>
        <v>43381</v>
      </c>
      <c r="K10" s="23"/>
    </row>
    <row r="11" spans="1:11" s="24" customFormat="1" ht="90" x14ac:dyDescent="0.25">
      <c r="A11" s="19">
        <v>8</v>
      </c>
      <c r="B11" s="21" t="s">
        <v>69</v>
      </c>
      <c r="C11" s="19"/>
      <c r="D11" s="19"/>
      <c r="E11" s="21" t="s">
        <v>192</v>
      </c>
      <c r="F11" s="21" t="s">
        <v>103</v>
      </c>
      <c r="G11" s="21" t="s">
        <v>104</v>
      </c>
      <c r="H11" s="21" t="s">
        <v>105</v>
      </c>
      <c r="I11" s="20" t="s">
        <v>71</v>
      </c>
      <c r="J11" s="22">
        <f>J4</f>
        <v>43381</v>
      </c>
      <c r="K11" s="23"/>
    </row>
    <row r="12" spans="1:11" s="24" customFormat="1" ht="90" x14ac:dyDescent="0.25">
      <c r="A12" s="21">
        <v>9</v>
      </c>
      <c r="B12" s="21" t="s">
        <v>69</v>
      </c>
      <c r="C12" s="25"/>
      <c r="D12" s="25"/>
      <c r="E12" s="21" t="s">
        <v>193</v>
      </c>
      <c r="F12" s="21" t="s">
        <v>93</v>
      </c>
      <c r="G12" s="21" t="s">
        <v>94</v>
      </c>
      <c r="H12" s="21" t="s">
        <v>95</v>
      </c>
      <c r="I12" s="20" t="s">
        <v>71</v>
      </c>
      <c r="J12" s="22">
        <f>J4</f>
        <v>43381</v>
      </c>
      <c r="K12" s="23"/>
    </row>
    <row r="13" spans="1:11" s="24" customFormat="1" ht="90" x14ac:dyDescent="0.25">
      <c r="A13" s="21">
        <v>10</v>
      </c>
      <c r="B13" s="21" t="s">
        <v>69</v>
      </c>
      <c r="C13" s="25"/>
      <c r="D13" s="25"/>
      <c r="E13" s="21" t="s">
        <v>194</v>
      </c>
      <c r="F13" s="21" t="s">
        <v>96</v>
      </c>
      <c r="G13" s="21" t="s">
        <v>97</v>
      </c>
      <c r="H13" s="21" t="s">
        <v>98</v>
      </c>
      <c r="I13" s="20" t="s">
        <v>71</v>
      </c>
      <c r="J13" s="22">
        <f>J4</f>
        <v>43381</v>
      </c>
      <c r="K13" s="23"/>
    </row>
    <row r="14" spans="1:11" s="6" customFormat="1" ht="18.75" x14ac:dyDescent="0.25">
      <c r="A14" s="30" t="s">
        <v>70</v>
      </c>
      <c r="B14" s="31"/>
      <c r="C14" s="31"/>
      <c r="D14" s="31"/>
      <c r="E14" s="31"/>
      <c r="F14" s="31"/>
      <c r="G14" s="31"/>
      <c r="H14" s="31"/>
      <c r="I14" s="31"/>
      <c r="J14" s="32"/>
      <c r="K14" s="5"/>
    </row>
    <row r="15" spans="1:11" ht="45" x14ac:dyDescent="0.25">
      <c r="A15" s="12">
        <v>1</v>
      </c>
      <c r="B15" s="3" t="s">
        <v>68</v>
      </c>
      <c r="C15" s="4"/>
      <c r="D15" s="4"/>
      <c r="E15" s="7" t="s">
        <v>238</v>
      </c>
      <c r="F15" s="27" t="s">
        <v>112</v>
      </c>
      <c r="G15" s="21" t="s">
        <v>113</v>
      </c>
      <c r="H15" s="7" t="s">
        <v>10</v>
      </c>
      <c r="I15" s="11" t="s">
        <v>71</v>
      </c>
      <c r="J15" s="15">
        <f>J4</f>
        <v>43381</v>
      </c>
    </row>
    <row r="16" spans="1:11" ht="75" x14ac:dyDescent="0.25">
      <c r="A16" s="12">
        <v>2</v>
      </c>
      <c r="B16" s="3" t="s">
        <v>68</v>
      </c>
      <c r="C16" s="10"/>
      <c r="D16" s="10"/>
      <c r="E16" s="7" t="s">
        <v>239</v>
      </c>
      <c r="F16" s="21" t="s">
        <v>114</v>
      </c>
      <c r="G16" s="21" t="s">
        <v>115</v>
      </c>
      <c r="H16" s="7" t="s">
        <v>11</v>
      </c>
      <c r="I16" s="11" t="s">
        <v>71</v>
      </c>
      <c r="J16" s="15">
        <f>J4</f>
        <v>43381</v>
      </c>
    </row>
    <row r="17" spans="1:10" ht="60" x14ac:dyDescent="0.25">
      <c r="A17" s="12">
        <v>3</v>
      </c>
      <c r="B17" s="3" t="s">
        <v>69</v>
      </c>
      <c r="C17" s="10"/>
      <c r="D17" s="10"/>
      <c r="E17" s="7" t="s">
        <v>240</v>
      </c>
      <c r="F17" s="21" t="s">
        <v>116</v>
      </c>
      <c r="G17" s="21" t="s">
        <v>117</v>
      </c>
      <c r="H17" s="7" t="s">
        <v>12</v>
      </c>
      <c r="I17" s="11" t="s">
        <v>71</v>
      </c>
      <c r="J17" s="15">
        <f>J4</f>
        <v>43381</v>
      </c>
    </row>
    <row r="18" spans="1:10" ht="18.75" customHeight="1" x14ac:dyDescent="0.25">
      <c r="A18" s="30" t="s">
        <v>74</v>
      </c>
      <c r="B18" s="31"/>
      <c r="C18" s="31"/>
      <c r="D18" s="31"/>
      <c r="E18" s="31"/>
      <c r="F18" s="31"/>
      <c r="G18" s="31"/>
      <c r="H18" s="31"/>
      <c r="I18" s="31"/>
      <c r="J18" s="32"/>
    </row>
    <row r="19" spans="1:10" ht="75" x14ac:dyDescent="0.25">
      <c r="A19" s="17">
        <v>1</v>
      </c>
      <c r="B19" s="3" t="s">
        <v>68</v>
      </c>
      <c r="C19" s="18"/>
      <c r="D19" s="18"/>
      <c r="E19" s="29" t="s">
        <v>249</v>
      </c>
      <c r="F19" s="21" t="s">
        <v>120</v>
      </c>
      <c r="G19" s="21" t="s">
        <v>121</v>
      </c>
      <c r="H19" s="19" t="s">
        <v>76</v>
      </c>
      <c r="I19" s="11" t="s">
        <v>71</v>
      </c>
      <c r="J19" s="15">
        <f>J4</f>
        <v>43381</v>
      </c>
    </row>
    <row r="20" spans="1:10" ht="60" x14ac:dyDescent="0.25">
      <c r="A20" s="17">
        <v>2</v>
      </c>
      <c r="B20" s="3" t="s">
        <v>69</v>
      </c>
      <c r="C20" s="18"/>
      <c r="D20" s="18"/>
      <c r="E20" s="29" t="s">
        <v>250</v>
      </c>
      <c r="F20" s="21" t="s">
        <v>122</v>
      </c>
      <c r="G20" s="21" t="s">
        <v>123</v>
      </c>
      <c r="H20" s="19" t="s">
        <v>77</v>
      </c>
      <c r="I20" s="11" t="s">
        <v>71</v>
      </c>
      <c r="J20" s="15">
        <f>J4</f>
        <v>43381</v>
      </c>
    </row>
    <row r="21" spans="1:10" ht="18.75" x14ac:dyDescent="0.25">
      <c r="A21" s="30" t="s">
        <v>66</v>
      </c>
      <c r="B21" s="31"/>
      <c r="C21" s="31"/>
      <c r="D21" s="31"/>
      <c r="E21" s="31"/>
      <c r="F21" s="31"/>
      <c r="G21" s="31"/>
      <c r="H21" s="31"/>
      <c r="I21" s="31"/>
      <c r="J21" s="32"/>
    </row>
    <row r="22" spans="1:10" ht="105" x14ac:dyDescent="0.25">
      <c r="A22" s="12">
        <v>1</v>
      </c>
      <c r="B22" s="3" t="s">
        <v>68</v>
      </c>
      <c r="C22" s="10"/>
      <c r="D22" s="10"/>
      <c r="E22" s="14" t="s">
        <v>188</v>
      </c>
      <c r="F22" s="21" t="s">
        <v>111</v>
      </c>
      <c r="G22" s="21" t="s">
        <v>110</v>
      </c>
      <c r="H22" s="10" t="s">
        <v>64</v>
      </c>
      <c r="I22" s="11" t="s">
        <v>71</v>
      </c>
      <c r="J22" s="15">
        <f>J4</f>
        <v>43381</v>
      </c>
    </row>
    <row r="23" spans="1:10" ht="75" x14ac:dyDescent="0.25">
      <c r="A23" s="12">
        <v>2</v>
      </c>
      <c r="B23" s="3" t="s">
        <v>68</v>
      </c>
      <c r="C23" s="10"/>
      <c r="D23" s="10"/>
      <c r="E23" s="14" t="s">
        <v>237</v>
      </c>
      <c r="F23" s="21" t="s">
        <v>111</v>
      </c>
      <c r="G23" s="21" t="s">
        <v>110</v>
      </c>
      <c r="H23" s="10" t="s">
        <v>64</v>
      </c>
      <c r="I23" s="11" t="s">
        <v>71</v>
      </c>
      <c r="J23" s="15">
        <f>J4</f>
        <v>43381</v>
      </c>
    </row>
    <row r="24" spans="1:10" ht="30" x14ac:dyDescent="0.25">
      <c r="A24" s="12">
        <v>3</v>
      </c>
      <c r="B24" s="3" t="s">
        <v>68</v>
      </c>
      <c r="C24" s="10"/>
      <c r="D24" s="10"/>
      <c r="E24" s="16" t="s">
        <v>201</v>
      </c>
      <c r="F24" s="21" t="s">
        <v>108</v>
      </c>
      <c r="G24" s="21" t="s">
        <v>109</v>
      </c>
      <c r="H24" s="10" t="s">
        <v>13</v>
      </c>
      <c r="I24" s="11" t="s">
        <v>71</v>
      </c>
      <c r="J24" s="15">
        <f>J4</f>
        <v>43381</v>
      </c>
    </row>
    <row r="25" spans="1:10" ht="30" x14ac:dyDescent="0.25">
      <c r="A25" s="12">
        <v>4</v>
      </c>
      <c r="B25" s="3" t="s">
        <v>68</v>
      </c>
      <c r="C25" s="10"/>
      <c r="D25" s="10"/>
      <c r="E25" s="16" t="s">
        <v>202</v>
      </c>
      <c r="F25" s="21" t="s">
        <v>106</v>
      </c>
      <c r="G25" s="21" t="s">
        <v>107</v>
      </c>
      <c r="H25" s="10" t="s">
        <v>14</v>
      </c>
      <c r="I25" s="11" t="s">
        <v>71</v>
      </c>
      <c r="J25" s="15">
        <f>J4</f>
        <v>43381</v>
      </c>
    </row>
    <row r="26" spans="1:10" ht="60" x14ac:dyDescent="0.25">
      <c r="A26" s="12">
        <v>5</v>
      </c>
      <c r="B26" s="3" t="s">
        <v>68</v>
      </c>
      <c r="C26" s="10"/>
      <c r="D26" s="10"/>
      <c r="E26" s="16" t="s">
        <v>203</v>
      </c>
      <c r="F26" s="21" t="s">
        <v>124</v>
      </c>
      <c r="G26" s="21" t="s">
        <v>125</v>
      </c>
      <c r="H26" s="10" t="s">
        <v>15</v>
      </c>
      <c r="I26" s="11" t="s">
        <v>71</v>
      </c>
      <c r="J26" s="15">
        <f>J4</f>
        <v>43381</v>
      </c>
    </row>
    <row r="27" spans="1:10" ht="45" x14ac:dyDescent="0.25">
      <c r="A27" s="12">
        <v>6</v>
      </c>
      <c r="B27" s="3" t="s">
        <v>68</v>
      </c>
      <c r="C27" s="10"/>
      <c r="D27" s="10"/>
      <c r="E27" s="16" t="s">
        <v>204</v>
      </c>
      <c r="F27" s="21" t="s">
        <v>132</v>
      </c>
      <c r="G27" s="21" t="s">
        <v>133</v>
      </c>
      <c r="H27" s="10" t="s">
        <v>16</v>
      </c>
      <c r="I27" s="11" t="s">
        <v>71</v>
      </c>
      <c r="J27" s="15">
        <f>J4</f>
        <v>43381</v>
      </c>
    </row>
    <row r="28" spans="1:10" ht="45" x14ac:dyDescent="0.25">
      <c r="A28" s="12">
        <v>7</v>
      </c>
      <c r="B28" s="3" t="s">
        <v>68</v>
      </c>
      <c r="C28" s="10"/>
      <c r="D28" s="10"/>
      <c r="E28" s="16" t="s">
        <v>205</v>
      </c>
      <c r="F28" s="21" t="s">
        <v>126</v>
      </c>
      <c r="G28" s="21" t="s">
        <v>127</v>
      </c>
      <c r="H28" s="10" t="s">
        <v>17</v>
      </c>
      <c r="I28" s="11" t="s">
        <v>71</v>
      </c>
      <c r="J28" s="15">
        <f>J4</f>
        <v>43381</v>
      </c>
    </row>
    <row r="29" spans="1:10" ht="30" x14ac:dyDescent="0.25">
      <c r="A29" s="12">
        <v>8</v>
      </c>
      <c r="B29" s="3" t="s">
        <v>68</v>
      </c>
      <c r="C29" s="10"/>
      <c r="D29" s="10"/>
      <c r="E29" s="16" t="s">
        <v>206</v>
      </c>
      <c r="F29" s="21" t="s">
        <v>128</v>
      </c>
      <c r="G29" s="21" t="s">
        <v>129</v>
      </c>
      <c r="H29" s="10" t="s">
        <v>18</v>
      </c>
      <c r="I29" s="11" t="s">
        <v>71</v>
      </c>
      <c r="J29" s="15">
        <f>J4</f>
        <v>43381</v>
      </c>
    </row>
    <row r="30" spans="1:10" ht="60" x14ac:dyDescent="0.25">
      <c r="A30" s="12">
        <v>9</v>
      </c>
      <c r="B30" s="3" t="s">
        <v>68</v>
      </c>
      <c r="C30" s="10"/>
      <c r="D30" s="10"/>
      <c r="E30" s="16" t="s">
        <v>207</v>
      </c>
      <c r="F30" s="21" t="s">
        <v>130</v>
      </c>
      <c r="G30" s="21" t="s">
        <v>131</v>
      </c>
      <c r="H30" s="10" t="s">
        <v>19</v>
      </c>
      <c r="I30" s="11" t="s">
        <v>71</v>
      </c>
      <c r="J30" s="15">
        <f>J4</f>
        <v>43381</v>
      </c>
    </row>
    <row r="31" spans="1:10" ht="45" x14ac:dyDescent="0.25">
      <c r="A31" s="12">
        <v>10</v>
      </c>
      <c r="B31" s="3" t="s">
        <v>68</v>
      </c>
      <c r="C31" s="10"/>
      <c r="D31" s="10"/>
      <c r="E31" s="16" t="s">
        <v>208</v>
      </c>
      <c r="F31" s="21" t="s">
        <v>134</v>
      </c>
      <c r="G31" s="21" t="s">
        <v>135</v>
      </c>
      <c r="H31" s="10" t="s">
        <v>20</v>
      </c>
      <c r="I31" s="11" t="s">
        <v>71</v>
      </c>
      <c r="J31" s="15">
        <f>J4</f>
        <v>43381</v>
      </c>
    </row>
    <row r="32" spans="1:10" ht="45" x14ac:dyDescent="0.25">
      <c r="A32" s="12">
        <v>11</v>
      </c>
      <c r="B32" s="3" t="s">
        <v>68</v>
      </c>
      <c r="C32" s="10"/>
      <c r="D32" s="10"/>
      <c r="E32" s="16" t="s">
        <v>209</v>
      </c>
      <c r="F32" s="21" t="s">
        <v>136</v>
      </c>
      <c r="G32" s="21" t="s">
        <v>137</v>
      </c>
      <c r="H32" s="10" t="s">
        <v>21</v>
      </c>
      <c r="I32" s="11" t="s">
        <v>71</v>
      </c>
      <c r="J32" s="15">
        <f>J4</f>
        <v>43381</v>
      </c>
    </row>
    <row r="33" spans="1:10" ht="45" x14ac:dyDescent="0.25">
      <c r="A33" s="12">
        <v>12</v>
      </c>
      <c r="B33" s="3" t="s">
        <v>68</v>
      </c>
      <c r="C33" s="10"/>
      <c r="D33" s="10"/>
      <c r="E33" s="16" t="s">
        <v>210</v>
      </c>
      <c r="F33" s="21" t="s">
        <v>138</v>
      </c>
      <c r="G33" s="21" t="s">
        <v>139</v>
      </c>
      <c r="H33" s="10" t="s">
        <v>22</v>
      </c>
      <c r="I33" s="11" t="s">
        <v>71</v>
      </c>
      <c r="J33" s="15">
        <f>J4</f>
        <v>43381</v>
      </c>
    </row>
    <row r="34" spans="1:10" ht="30" x14ac:dyDescent="0.25">
      <c r="A34" s="12">
        <v>13</v>
      </c>
      <c r="B34" s="3" t="s">
        <v>68</v>
      </c>
      <c r="C34" s="10"/>
      <c r="D34" s="10"/>
      <c r="E34" s="16" t="s">
        <v>211</v>
      </c>
      <c r="F34" s="21" t="s">
        <v>140</v>
      </c>
      <c r="G34" s="21" t="s">
        <v>141</v>
      </c>
      <c r="H34" s="10" t="s">
        <v>23</v>
      </c>
      <c r="I34" s="11" t="s">
        <v>71</v>
      </c>
      <c r="J34" s="15">
        <f>J4</f>
        <v>43381</v>
      </c>
    </row>
    <row r="35" spans="1:10" ht="45" x14ac:dyDescent="0.25">
      <c r="A35" s="12">
        <v>14</v>
      </c>
      <c r="B35" s="3" t="s">
        <v>68</v>
      </c>
      <c r="C35" s="10"/>
      <c r="D35" s="10"/>
      <c r="E35" s="16" t="s">
        <v>212</v>
      </c>
      <c r="F35" s="21" t="s">
        <v>24</v>
      </c>
      <c r="G35" s="21" t="s">
        <v>25</v>
      </c>
      <c r="H35" s="10" t="s">
        <v>26</v>
      </c>
      <c r="I35" s="11" t="s">
        <v>71</v>
      </c>
      <c r="J35" s="15">
        <f>J4</f>
        <v>43381</v>
      </c>
    </row>
    <row r="36" spans="1:10" ht="60" x14ac:dyDescent="0.25">
      <c r="A36" s="12">
        <v>15</v>
      </c>
      <c r="B36" s="3" t="s">
        <v>68</v>
      </c>
      <c r="C36" s="10"/>
      <c r="D36" s="10"/>
      <c r="E36" s="16" t="s">
        <v>213</v>
      </c>
      <c r="F36" s="21" t="s">
        <v>142</v>
      </c>
      <c r="G36" s="21" t="s">
        <v>143</v>
      </c>
      <c r="H36" s="10" t="s">
        <v>27</v>
      </c>
      <c r="I36" s="11" t="s">
        <v>71</v>
      </c>
      <c r="J36" s="15">
        <f>J4</f>
        <v>43381</v>
      </c>
    </row>
    <row r="37" spans="1:10" ht="60" customHeight="1" x14ac:dyDescent="0.25">
      <c r="A37" s="12">
        <v>16</v>
      </c>
      <c r="B37" s="3" t="s">
        <v>68</v>
      </c>
      <c r="C37" s="10"/>
      <c r="D37" s="10"/>
      <c r="E37" s="16" t="s">
        <v>214</v>
      </c>
      <c r="F37" s="21" t="s">
        <v>144</v>
      </c>
      <c r="G37" s="21" t="s">
        <v>145</v>
      </c>
      <c r="H37" s="10" t="s">
        <v>28</v>
      </c>
      <c r="I37" s="11" t="s">
        <v>71</v>
      </c>
      <c r="J37" s="15">
        <f>J4</f>
        <v>43381</v>
      </c>
    </row>
    <row r="38" spans="1:10" ht="60" x14ac:dyDescent="0.25">
      <c r="A38" s="12">
        <v>17</v>
      </c>
      <c r="B38" s="3" t="s">
        <v>68</v>
      </c>
      <c r="C38" s="10"/>
      <c r="D38" s="10"/>
      <c r="E38" s="16" t="s">
        <v>215</v>
      </c>
      <c r="F38" s="21" t="s">
        <v>146</v>
      </c>
      <c r="G38" s="21" t="s">
        <v>147</v>
      </c>
      <c r="H38" s="10" t="s">
        <v>29</v>
      </c>
      <c r="I38" s="11" t="s">
        <v>71</v>
      </c>
      <c r="J38" s="15">
        <f>J4</f>
        <v>43381</v>
      </c>
    </row>
    <row r="39" spans="1:10" ht="30" x14ac:dyDescent="0.25">
      <c r="A39" s="12">
        <v>18</v>
      </c>
      <c r="B39" s="3" t="s">
        <v>68</v>
      </c>
      <c r="C39" s="10"/>
      <c r="D39" s="10"/>
      <c r="E39" s="16" t="s">
        <v>216</v>
      </c>
      <c r="F39" s="21" t="s">
        <v>108</v>
      </c>
      <c r="G39" s="21" t="s">
        <v>109</v>
      </c>
      <c r="H39" s="10" t="s">
        <v>13</v>
      </c>
      <c r="I39" s="11" t="s">
        <v>71</v>
      </c>
      <c r="J39" s="15">
        <f>J4</f>
        <v>43381</v>
      </c>
    </row>
    <row r="40" spans="1:10" ht="30" x14ac:dyDescent="0.25">
      <c r="A40" s="12">
        <v>19</v>
      </c>
      <c r="B40" s="3" t="s">
        <v>68</v>
      </c>
      <c r="C40" s="10"/>
      <c r="D40" s="10"/>
      <c r="E40" s="16" t="s">
        <v>217</v>
      </c>
      <c r="F40" s="21" t="s">
        <v>30</v>
      </c>
      <c r="G40" s="21" t="s">
        <v>31</v>
      </c>
      <c r="H40" s="10" t="s">
        <v>32</v>
      </c>
      <c r="I40" s="11" t="s">
        <v>71</v>
      </c>
      <c r="J40" s="15">
        <f>J4</f>
        <v>43381</v>
      </c>
    </row>
    <row r="41" spans="1:10" ht="45" x14ac:dyDescent="0.25">
      <c r="A41" s="12">
        <v>20</v>
      </c>
      <c r="B41" s="3" t="s">
        <v>68</v>
      </c>
      <c r="C41" s="10"/>
      <c r="D41" s="10"/>
      <c r="E41" s="16" t="s">
        <v>218</v>
      </c>
      <c r="F41" s="21" t="s">
        <v>148</v>
      </c>
      <c r="G41" s="21" t="s">
        <v>149</v>
      </c>
      <c r="H41" s="10" t="s">
        <v>33</v>
      </c>
      <c r="I41" s="11" t="s">
        <v>71</v>
      </c>
      <c r="J41" s="15">
        <f>J4</f>
        <v>43381</v>
      </c>
    </row>
    <row r="42" spans="1:10" ht="45" x14ac:dyDescent="0.25">
      <c r="A42" s="12">
        <v>21</v>
      </c>
      <c r="B42" s="3" t="s">
        <v>68</v>
      </c>
      <c r="C42" s="10"/>
      <c r="D42" s="10"/>
      <c r="E42" s="14" t="s">
        <v>219</v>
      </c>
      <c r="F42" s="21" t="s">
        <v>150</v>
      </c>
      <c r="G42" s="21" t="s">
        <v>151</v>
      </c>
      <c r="H42" s="10" t="s">
        <v>34</v>
      </c>
      <c r="I42" s="11" t="s">
        <v>71</v>
      </c>
      <c r="J42" s="15">
        <f>J4</f>
        <v>43381</v>
      </c>
    </row>
    <row r="43" spans="1:10" ht="75" x14ac:dyDescent="0.25">
      <c r="A43" s="12">
        <v>22</v>
      </c>
      <c r="B43" s="3" t="s">
        <v>68</v>
      </c>
      <c r="C43" s="10"/>
      <c r="D43" s="10"/>
      <c r="E43" s="14" t="s">
        <v>220</v>
      </c>
      <c r="F43" s="21" t="s">
        <v>152</v>
      </c>
      <c r="G43" s="21" t="s">
        <v>153</v>
      </c>
      <c r="H43" s="10" t="s">
        <v>35</v>
      </c>
      <c r="I43" s="11" t="s">
        <v>71</v>
      </c>
      <c r="J43" s="15">
        <f>J4</f>
        <v>43381</v>
      </c>
    </row>
    <row r="44" spans="1:10" ht="60" x14ac:dyDescent="0.25">
      <c r="A44" s="12">
        <v>23</v>
      </c>
      <c r="B44" s="3" t="s">
        <v>68</v>
      </c>
      <c r="C44" s="10"/>
      <c r="D44" s="10"/>
      <c r="E44" s="14" t="s">
        <v>221</v>
      </c>
      <c r="F44" s="21" t="s">
        <v>36</v>
      </c>
      <c r="G44" s="21" t="s">
        <v>37</v>
      </c>
      <c r="H44" s="10" t="s">
        <v>38</v>
      </c>
      <c r="I44" s="11" t="s">
        <v>71</v>
      </c>
      <c r="J44" s="15">
        <f>J4</f>
        <v>43381</v>
      </c>
    </row>
    <row r="45" spans="1:10" ht="45" x14ac:dyDescent="0.25">
      <c r="A45" s="12">
        <v>24</v>
      </c>
      <c r="B45" s="3" t="s">
        <v>68</v>
      </c>
      <c r="C45" s="10"/>
      <c r="D45" s="10"/>
      <c r="E45" s="14" t="s">
        <v>222</v>
      </c>
      <c r="F45" s="21" t="s">
        <v>154</v>
      </c>
      <c r="G45" s="21" t="s">
        <v>155</v>
      </c>
      <c r="H45" s="10" t="s">
        <v>200</v>
      </c>
      <c r="I45" s="11" t="s">
        <v>71</v>
      </c>
      <c r="J45" s="15">
        <f>J4</f>
        <v>43381</v>
      </c>
    </row>
    <row r="46" spans="1:10" ht="45" x14ac:dyDescent="0.25">
      <c r="A46" s="12">
        <v>25</v>
      </c>
      <c r="B46" s="3" t="s">
        <v>68</v>
      </c>
      <c r="C46" s="10"/>
      <c r="D46" s="10"/>
      <c r="E46" s="14" t="s">
        <v>223</v>
      </c>
      <c r="F46" s="21" t="s">
        <v>39</v>
      </c>
      <c r="G46" s="21" t="s">
        <v>40</v>
      </c>
      <c r="H46" s="10" t="s">
        <v>41</v>
      </c>
      <c r="I46" s="11" t="s">
        <v>71</v>
      </c>
      <c r="J46" s="15">
        <f>J4</f>
        <v>43381</v>
      </c>
    </row>
    <row r="47" spans="1:10" ht="45" x14ac:dyDescent="0.25">
      <c r="A47" s="12">
        <v>26</v>
      </c>
      <c r="B47" s="3" t="s">
        <v>68</v>
      </c>
      <c r="C47" s="10"/>
      <c r="D47" s="10"/>
      <c r="E47" s="14" t="s">
        <v>224</v>
      </c>
      <c r="F47" s="21" t="s">
        <v>142</v>
      </c>
      <c r="G47" s="21" t="s">
        <v>143</v>
      </c>
      <c r="H47" s="10" t="s">
        <v>199</v>
      </c>
      <c r="I47" s="11" t="s">
        <v>71</v>
      </c>
      <c r="J47" s="15">
        <f>J4</f>
        <v>43381</v>
      </c>
    </row>
    <row r="48" spans="1:10" ht="45" x14ac:dyDescent="0.25">
      <c r="A48" s="12">
        <v>27</v>
      </c>
      <c r="B48" s="3" t="s">
        <v>68</v>
      </c>
      <c r="C48" s="10"/>
      <c r="D48" s="10"/>
      <c r="E48" s="14" t="s">
        <v>225</v>
      </c>
      <c r="F48" s="21" t="s">
        <v>42</v>
      </c>
      <c r="G48" s="21" t="s">
        <v>43</v>
      </c>
      <c r="H48" s="10" t="s">
        <v>156</v>
      </c>
      <c r="I48" s="11" t="s">
        <v>71</v>
      </c>
      <c r="J48" s="15">
        <f>J4</f>
        <v>43381</v>
      </c>
    </row>
    <row r="49" spans="1:10" ht="60" x14ac:dyDescent="0.25">
      <c r="A49" s="12">
        <v>28</v>
      </c>
      <c r="B49" s="3" t="s">
        <v>68</v>
      </c>
      <c r="C49" s="10"/>
      <c r="D49" s="10"/>
      <c r="E49" s="14" t="s">
        <v>226</v>
      </c>
      <c r="F49" s="21" t="s">
        <v>158</v>
      </c>
      <c r="G49" s="21" t="s">
        <v>159</v>
      </c>
      <c r="H49" s="10" t="s">
        <v>157</v>
      </c>
      <c r="I49" s="11" t="s">
        <v>71</v>
      </c>
      <c r="J49" s="15">
        <f>J4</f>
        <v>43381</v>
      </c>
    </row>
    <row r="50" spans="1:10" ht="60" x14ac:dyDescent="0.25">
      <c r="A50" s="12">
        <v>29</v>
      </c>
      <c r="B50" s="3" t="s">
        <v>68</v>
      </c>
      <c r="C50" s="10"/>
      <c r="D50" s="10"/>
      <c r="E50" s="14" t="s">
        <v>227</v>
      </c>
      <c r="F50" s="21" t="s">
        <v>160</v>
      </c>
      <c r="G50" s="21" t="s">
        <v>161</v>
      </c>
      <c r="H50" s="10" t="s">
        <v>44</v>
      </c>
      <c r="I50" s="11" t="s">
        <v>71</v>
      </c>
      <c r="J50" s="15">
        <f>J4</f>
        <v>43381</v>
      </c>
    </row>
    <row r="51" spans="1:10" ht="60" x14ac:dyDescent="0.25">
      <c r="A51" s="12">
        <v>30</v>
      </c>
      <c r="B51" s="3" t="s">
        <v>68</v>
      </c>
      <c r="C51" s="10"/>
      <c r="D51" s="10"/>
      <c r="E51" s="14" t="s">
        <v>228</v>
      </c>
      <c r="F51" s="21" t="s">
        <v>162</v>
      </c>
      <c r="G51" s="21" t="s">
        <v>163</v>
      </c>
      <c r="H51" s="10" t="s">
        <v>45</v>
      </c>
      <c r="I51" s="11" t="s">
        <v>71</v>
      </c>
      <c r="J51" s="15">
        <f>J4</f>
        <v>43381</v>
      </c>
    </row>
    <row r="52" spans="1:10" ht="60" x14ac:dyDescent="0.25">
      <c r="A52" s="12">
        <v>31</v>
      </c>
      <c r="B52" s="3" t="s">
        <v>68</v>
      </c>
      <c r="C52" s="10"/>
      <c r="D52" s="10"/>
      <c r="E52" s="14" t="s">
        <v>229</v>
      </c>
      <c r="F52" s="21" t="s">
        <v>164</v>
      </c>
      <c r="G52" s="21" t="s">
        <v>165</v>
      </c>
      <c r="H52" s="10" t="s">
        <v>46</v>
      </c>
      <c r="I52" s="11" t="s">
        <v>71</v>
      </c>
      <c r="J52" s="15">
        <f>J4</f>
        <v>43381</v>
      </c>
    </row>
    <row r="53" spans="1:10" ht="45" x14ac:dyDescent="0.25">
      <c r="A53" s="12">
        <v>32</v>
      </c>
      <c r="B53" s="3" t="s">
        <v>68</v>
      </c>
      <c r="C53" s="10"/>
      <c r="D53" s="10"/>
      <c r="E53" s="14" t="s">
        <v>230</v>
      </c>
      <c r="F53" s="21" t="s">
        <v>166</v>
      </c>
      <c r="G53" s="21" t="s">
        <v>167</v>
      </c>
      <c r="H53" s="10" t="s">
        <v>47</v>
      </c>
      <c r="I53" s="11" t="s">
        <v>71</v>
      </c>
      <c r="J53" s="15">
        <f>J4</f>
        <v>43381</v>
      </c>
    </row>
    <row r="54" spans="1:10" ht="45" x14ac:dyDescent="0.25">
      <c r="A54" s="12">
        <v>33</v>
      </c>
      <c r="B54" s="3" t="s">
        <v>68</v>
      </c>
      <c r="C54" s="10"/>
      <c r="D54" s="10"/>
      <c r="E54" s="14" t="s">
        <v>231</v>
      </c>
      <c r="F54" s="21" t="s">
        <v>168</v>
      </c>
      <c r="G54" s="21" t="s">
        <v>169</v>
      </c>
      <c r="H54" s="10" t="s">
        <v>48</v>
      </c>
      <c r="I54" s="11" t="s">
        <v>71</v>
      </c>
      <c r="J54" s="15">
        <f>J4</f>
        <v>43381</v>
      </c>
    </row>
    <row r="55" spans="1:10" ht="45" x14ac:dyDescent="0.25">
      <c r="A55" s="12">
        <v>34</v>
      </c>
      <c r="B55" s="3" t="s">
        <v>68</v>
      </c>
      <c r="C55" s="10"/>
      <c r="D55" s="10"/>
      <c r="E55" s="14" t="s">
        <v>232</v>
      </c>
      <c r="F55" s="21" t="s">
        <v>170</v>
      </c>
      <c r="G55" s="21" t="s">
        <v>171</v>
      </c>
      <c r="H55" s="10" t="s">
        <v>49</v>
      </c>
      <c r="I55" s="11" t="s">
        <v>71</v>
      </c>
      <c r="J55" s="15">
        <f>J4</f>
        <v>43381</v>
      </c>
    </row>
    <row r="56" spans="1:10" ht="45" x14ac:dyDescent="0.25">
      <c r="A56" s="12">
        <v>35</v>
      </c>
      <c r="B56" s="3" t="s">
        <v>68</v>
      </c>
      <c r="C56" s="10"/>
      <c r="D56" s="10"/>
      <c r="E56" s="16" t="s">
        <v>233</v>
      </c>
      <c r="F56" s="21" t="s">
        <v>172</v>
      </c>
      <c r="G56" s="21" t="s">
        <v>173</v>
      </c>
      <c r="H56" s="10" t="s">
        <v>198</v>
      </c>
      <c r="I56" s="11" t="s">
        <v>71</v>
      </c>
      <c r="J56" s="15">
        <f>J4</f>
        <v>43381</v>
      </c>
    </row>
    <row r="57" spans="1:10" ht="45" x14ac:dyDescent="0.25">
      <c r="A57" s="12">
        <v>36</v>
      </c>
      <c r="B57" s="3" t="s">
        <v>68</v>
      </c>
      <c r="C57" s="10"/>
      <c r="D57" s="10"/>
      <c r="E57" s="16" t="s">
        <v>234</v>
      </c>
      <c r="F57" s="21" t="s">
        <v>175</v>
      </c>
      <c r="G57" s="21" t="s">
        <v>176</v>
      </c>
      <c r="H57" s="10" t="s">
        <v>174</v>
      </c>
      <c r="I57" s="11" t="s">
        <v>71</v>
      </c>
      <c r="J57" s="15">
        <f>J4</f>
        <v>43381</v>
      </c>
    </row>
    <row r="58" spans="1:10" ht="60" x14ac:dyDescent="0.25">
      <c r="A58" s="12">
        <v>37</v>
      </c>
      <c r="B58" s="3" t="s">
        <v>68</v>
      </c>
      <c r="C58" s="10"/>
      <c r="D58" s="10"/>
      <c r="E58" s="16" t="s">
        <v>235</v>
      </c>
      <c r="F58" s="21" t="s">
        <v>50</v>
      </c>
      <c r="G58" s="21" t="s">
        <v>51</v>
      </c>
      <c r="H58" s="10" t="s">
        <v>52</v>
      </c>
      <c r="I58" s="11" t="s">
        <v>71</v>
      </c>
      <c r="J58" s="15">
        <f>J4</f>
        <v>43381</v>
      </c>
    </row>
    <row r="59" spans="1:10" ht="45" x14ac:dyDescent="0.25">
      <c r="A59" s="12">
        <v>38</v>
      </c>
      <c r="B59" s="3" t="s">
        <v>68</v>
      </c>
      <c r="C59" s="10"/>
      <c r="D59" s="10"/>
      <c r="E59" s="14" t="s">
        <v>236</v>
      </c>
      <c r="F59" s="21" t="s">
        <v>120</v>
      </c>
      <c r="G59" s="21" t="s">
        <v>121</v>
      </c>
      <c r="H59" s="10" t="s">
        <v>177</v>
      </c>
      <c r="I59" s="11" t="s">
        <v>71</v>
      </c>
      <c r="J59" s="15">
        <f>J4</f>
        <v>43381</v>
      </c>
    </row>
    <row r="60" spans="1:10" ht="60" x14ac:dyDescent="0.25">
      <c r="A60" s="12">
        <v>39</v>
      </c>
      <c r="B60" s="3" t="s">
        <v>68</v>
      </c>
      <c r="C60" s="10"/>
      <c r="D60" s="10"/>
      <c r="E60" s="14" t="s">
        <v>241</v>
      </c>
      <c r="F60" s="21" t="s">
        <v>184</v>
      </c>
      <c r="G60" s="21" t="s">
        <v>185</v>
      </c>
      <c r="H60" s="10" t="s">
        <v>73</v>
      </c>
      <c r="I60" s="11" t="s">
        <v>71</v>
      </c>
      <c r="J60" s="15">
        <f>J4</f>
        <v>43381</v>
      </c>
    </row>
    <row r="61" spans="1:10" ht="45" x14ac:dyDescent="0.25">
      <c r="A61" s="12">
        <v>40</v>
      </c>
      <c r="B61" s="3" t="s">
        <v>68</v>
      </c>
      <c r="C61" s="10"/>
      <c r="D61" s="10"/>
      <c r="E61" s="14" t="s">
        <v>242</v>
      </c>
      <c r="F61" s="21" t="s">
        <v>178</v>
      </c>
      <c r="G61" s="21" t="s">
        <v>179</v>
      </c>
      <c r="H61" s="10" t="s">
        <v>53</v>
      </c>
      <c r="I61" s="11" t="s">
        <v>71</v>
      </c>
      <c r="J61" s="15">
        <f>J4</f>
        <v>43381</v>
      </c>
    </row>
    <row r="62" spans="1:10" ht="18.75" x14ac:dyDescent="0.25">
      <c r="A62" s="30" t="s">
        <v>67</v>
      </c>
      <c r="B62" s="31"/>
      <c r="C62" s="31"/>
      <c r="D62" s="31"/>
      <c r="E62" s="31"/>
      <c r="F62" s="31"/>
      <c r="G62" s="31"/>
      <c r="H62" s="31"/>
      <c r="I62" s="31"/>
      <c r="J62" s="32"/>
    </row>
    <row r="63" spans="1:10" ht="120" x14ac:dyDescent="0.25">
      <c r="A63" s="12">
        <v>1</v>
      </c>
      <c r="B63" s="14" t="s">
        <v>72</v>
      </c>
      <c r="C63" s="10"/>
      <c r="D63" s="10"/>
      <c r="E63" s="14" t="s">
        <v>243</v>
      </c>
      <c r="F63" s="21" t="s">
        <v>182</v>
      </c>
      <c r="G63" s="21" t="s">
        <v>183</v>
      </c>
      <c r="H63" s="10" t="s">
        <v>197</v>
      </c>
      <c r="I63" s="11" t="s">
        <v>71</v>
      </c>
      <c r="J63" s="15">
        <f>J4</f>
        <v>43381</v>
      </c>
    </row>
    <row r="64" spans="1:10" ht="18.75" x14ac:dyDescent="0.25">
      <c r="A64" s="30" t="s">
        <v>75</v>
      </c>
      <c r="B64" s="31"/>
      <c r="C64" s="31"/>
      <c r="D64" s="31"/>
      <c r="E64" s="31"/>
      <c r="F64" s="31"/>
      <c r="G64" s="31"/>
      <c r="H64" s="31"/>
      <c r="I64" s="31"/>
      <c r="J64" s="32"/>
    </row>
    <row r="65" spans="1:10" ht="180" x14ac:dyDescent="0.25">
      <c r="A65" s="12">
        <v>1</v>
      </c>
      <c r="B65" s="14" t="s">
        <v>72</v>
      </c>
      <c r="C65" s="10"/>
      <c r="D65" s="10"/>
      <c r="E65" s="14" t="s">
        <v>244</v>
      </c>
      <c r="F65" s="21" t="s">
        <v>180</v>
      </c>
      <c r="G65" s="21" t="s">
        <v>181</v>
      </c>
      <c r="H65" s="10" t="s">
        <v>54</v>
      </c>
      <c r="I65" s="11" t="s">
        <v>71</v>
      </c>
      <c r="J65" s="15">
        <f>J4</f>
        <v>43381</v>
      </c>
    </row>
    <row r="66" spans="1:10" ht="150" x14ac:dyDescent="0.25">
      <c r="A66" s="12">
        <v>2</v>
      </c>
      <c r="B66" s="14" t="s">
        <v>72</v>
      </c>
      <c r="C66" s="10"/>
      <c r="D66" s="10"/>
      <c r="E66" s="14" t="s">
        <v>245</v>
      </c>
      <c r="F66" s="21" t="s">
        <v>55</v>
      </c>
      <c r="G66" s="21" t="s">
        <v>56</v>
      </c>
      <c r="H66" s="10" t="s">
        <v>57</v>
      </c>
      <c r="I66" s="11" t="s">
        <v>71</v>
      </c>
      <c r="J66" s="15">
        <f>J4</f>
        <v>43381</v>
      </c>
    </row>
    <row r="67" spans="1:10" ht="180" x14ac:dyDescent="0.25">
      <c r="A67" s="12">
        <v>3</v>
      </c>
      <c r="B67" s="14" t="s">
        <v>72</v>
      </c>
      <c r="C67" s="10"/>
      <c r="D67" s="10"/>
      <c r="E67" s="14" t="s">
        <v>246</v>
      </c>
      <c r="F67" s="21" t="s">
        <v>58</v>
      </c>
      <c r="G67" s="21" t="s">
        <v>59</v>
      </c>
      <c r="H67" s="10" t="s">
        <v>60</v>
      </c>
      <c r="I67" s="11" t="s">
        <v>71</v>
      </c>
      <c r="J67" s="15">
        <f>J4</f>
        <v>43381</v>
      </c>
    </row>
    <row r="68" spans="1:10" ht="165" x14ac:dyDescent="0.25">
      <c r="A68" s="12">
        <v>4</v>
      </c>
      <c r="B68" s="14" t="s">
        <v>72</v>
      </c>
      <c r="C68" s="10"/>
      <c r="D68" s="10"/>
      <c r="E68" s="14" t="s">
        <v>247</v>
      </c>
      <c r="F68" s="21" t="s">
        <v>61</v>
      </c>
      <c r="G68" s="21" t="s">
        <v>62</v>
      </c>
      <c r="H68" s="10" t="s">
        <v>63</v>
      </c>
      <c r="I68" s="11" t="s">
        <v>71</v>
      </c>
      <c r="J68" s="15">
        <f>J4</f>
        <v>43381</v>
      </c>
    </row>
    <row r="69" spans="1:10" ht="150" x14ac:dyDescent="0.25">
      <c r="A69" s="12">
        <v>5</v>
      </c>
      <c r="B69" s="14" t="s">
        <v>72</v>
      </c>
      <c r="C69" s="10"/>
      <c r="D69" s="10"/>
      <c r="E69" s="14" t="s">
        <v>248</v>
      </c>
      <c r="F69" s="21" t="s">
        <v>55</v>
      </c>
      <c r="G69" s="21" t="s">
        <v>56</v>
      </c>
      <c r="H69" s="10" t="s">
        <v>57</v>
      </c>
      <c r="I69" s="11" t="s">
        <v>71</v>
      </c>
      <c r="J69" s="15">
        <f>J4</f>
        <v>43381</v>
      </c>
    </row>
  </sheetData>
  <mergeCells count="6">
    <mergeCell ref="A14:J14"/>
    <mergeCell ref="A3:J3"/>
    <mergeCell ref="A21:J21"/>
    <mergeCell ref="A62:J62"/>
    <mergeCell ref="A64:J64"/>
    <mergeCell ref="A18:J18"/>
  </mergeCells>
  <pageMargins left="0.39370078740157483" right="0.19685039370078741" top="0.19685039370078741" bottom="0.19685039370078741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для заполнения</vt:lpstr>
      <vt:lpstr>'Форма для заполнения'!Область_печати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Кошель Николай Павлович</dc:creator>
  <cp:lastModifiedBy>Татьяна В. Топчий</cp:lastModifiedBy>
  <cp:lastPrinted>2017-07-04T08:33:15Z</cp:lastPrinted>
  <dcterms:created xsi:type="dcterms:W3CDTF">2017-04-20T11:08:54Z</dcterms:created>
  <dcterms:modified xsi:type="dcterms:W3CDTF">2018-10-08T14:34:11Z</dcterms:modified>
</cp:coreProperties>
</file>