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135"/>
  </bookViews>
  <sheets>
    <sheet name="Форма для заполнения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<sst xmlns="http://schemas.openxmlformats.org/spreadsheetml/2006/main" count="81" uniqueCount="63">
  <si>
    <t>№
п/п</t>
  </si>
  <si>
    <t>Наименование органа государственной власти Краснодарского края или местного самоуправления</t>
  </si>
  <si>
    <t>№ наименования категории сведений</t>
  </si>
  <si>
    <t xml:space="preserve">Широта </t>
  </si>
  <si>
    <t>Долгота</t>
  </si>
  <si>
    <t>Адрес</t>
  </si>
  <si>
    <t>Наименование категории сведений</t>
  </si>
  <si>
    <t>Дата формирования файла</t>
  </si>
  <si>
    <t>Наименование</t>
  </si>
  <si>
    <t>1.</t>
  </si>
  <si>
    <t>2.</t>
  </si>
  <si>
    <t>Ссылка размещаемого фала на официальном сайте органа государственной власти Краснодарского края или местного самоуправления</t>
  </si>
  <si>
    <t>Приморско-Ахтарский район, п.Ахтарский,ул.Горького,д. 13</t>
  </si>
  <si>
    <t>Приморско-Ахтарский район, ст.Бородинская,ул.Ленина,д. 18</t>
  </si>
  <si>
    <t>Приморско-Ахтарский район, ст.Бриньковская,ул.Красная,д. 136</t>
  </si>
  <si>
    <t>Приморско-Ахтарский район, ст.Приазовская,ул.Ленина,д. 27</t>
  </si>
  <si>
    <t>Приморско-Ахтарский район, ст.Ольгинская,ул.Ленина,д. 19/2</t>
  </si>
  <si>
    <t>Приморско-Ахтарский район, х. Свободный,ул.Ленина,д. 18</t>
  </si>
  <si>
    <t>Приморско-Ахтарский район, ст. Степная,ул.Орджоникидзе,д. 18</t>
  </si>
  <si>
    <t>Приморско-Ахтарский район, г. Приморско-Ахтарск,ул.Бульварная,д. 78</t>
  </si>
  <si>
    <t>3.</t>
  </si>
  <si>
    <t>4.</t>
  </si>
  <si>
    <t>5.</t>
  </si>
  <si>
    <t>6.</t>
  </si>
  <si>
    <t>7.</t>
  </si>
  <si>
    <t>8.</t>
  </si>
  <si>
    <t>9.</t>
  </si>
  <si>
    <t>Сведения о местах нахождения органов, специально уполномоченных на решение задач в области защиты населения и территорий РФ от черезвычайных ситуаций</t>
  </si>
  <si>
    <t>46.10393192</t>
  </si>
  <si>
    <t>38.25659862</t>
  </si>
  <si>
    <t>46.00799883</t>
  </si>
  <si>
    <t>38.34486203</t>
  </si>
  <si>
    <t>46.0348337</t>
  </si>
  <si>
    <t>38.58418545</t>
  </si>
  <si>
    <t>45.91254104</t>
  </si>
  <si>
    <t>38.24056156</t>
  </si>
  <si>
    <t>45.93870592</t>
  </si>
  <si>
    <t>38.54704949</t>
  </si>
  <si>
    <t>45.94445069</t>
  </si>
  <si>
    <t>38.36691633</t>
  </si>
  <si>
    <t>45.75014211</t>
  </si>
  <si>
    <t>38.45254044</t>
  </si>
  <si>
    <t>45.84340525</t>
  </si>
  <si>
    <t>38.61532634</t>
  </si>
  <si>
    <t>46.04312663</t>
  </si>
  <si>
    <t>38.15552116</t>
  </si>
  <si>
    <t>http://www.prahtarsk.ru</t>
  </si>
  <si>
    <t>МО Приморско-Ахтарский район</t>
  </si>
  <si>
    <t>Приморско-Ахтарское городское поселение  (Режим работы: понедельник-четверг: с 9.00 до 18.15. Обеденный перерыв с 13.00 до 14.00, пятница с 9.00 до 17.00)</t>
  </si>
  <si>
    <t>Бородинское сельское поселение (Режим работы: понедельник-четверг: с 8.00 до 17.15. Обеденный перерыв с 12.00 до 14.00, пятница с 8.00 до 15.00)</t>
  </si>
  <si>
    <t>Ахтарское сельское поселение (Режим работы: понедельник-четверг: с 8.00 до 17.15. Обеденный перерыв с 12.00 до 14.00, пятница с 8.00 до 15.00)</t>
  </si>
  <si>
    <t>Бриньковское сельское поселение (Режим работы: понедельник-четверг: с 8.00 до 17.15. Обеденный перерыв с 12.00 до 14.00, пятница с 8.00 до 15.00)</t>
  </si>
  <si>
    <t>Новопокровское сельское поселение (Режим работы: понедельник-четверг: с 8.00 до 17.15. Обеденный перерыв с 12.00 до 14.00, пятница с 8.00 до 15.00)</t>
  </si>
  <si>
    <t>Ольгинское сельское поселение (Режим работы: понедельник-четверг: с 8.00 до 17.15. Обеденный перерыв с 12.00 до 14.00, пятница с 8.00 до 15.00)</t>
  </si>
  <si>
    <t>Свободное сельское поселение (Режим работы: понедельник-четверг: с 8.00 до 17.15. Обеденный перерыв с 12.00 до 14.00, пятница с 8.00 до 15.00)</t>
  </si>
  <si>
    <t>Степное сельское поселение (Режим работы: понедельник-четверг: с 8.00 до 17.15. Обеденный перерыв с 12.00 до 14.00, пятница с 8.00 до 15.00)</t>
  </si>
  <si>
    <t>Приазовское сельское поселение (Режим работы: понедельник-четверг: с 8.00 до 17.15. Обеденный перерыв с 12.00 до 14.00, пятница с 8.00 до 15.00)</t>
  </si>
  <si>
    <t>Приморско-Ахтарский район, ст.Новопокровский,ул.Центральная, д. 20</t>
  </si>
  <si>
    <t xml:space="preserve">46.049631 </t>
  </si>
  <si>
    <t>38.169748</t>
  </si>
  <si>
    <t>г. Приморско-Ахтарск,ул.50л.Октября,д. 63</t>
  </si>
  <si>
    <t>10.</t>
  </si>
  <si>
    <t>Администрация МО Приморско-Ахтарский район (Режим работы: понедельник-четверг: с 9.00 до 18.00. Обеденный перерыв с 13.00 до 13.50, пятница с 9.00 до 17.00)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</si>
</sst>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view="pageBreakPreview" zoomScale="75" zoomScaleNormal="75" zoomScaleSheetLayoutView="75" workbookViewId="0">
      <selection activeCell="J5" sqref="J5"/>
    </sheetView>
  </sheetViews>
  <sheetFormatPr defaultRowHeight="15" x14ac:dyDescent="0.25"/>
  <cols>
    <col min="1" max="1" width="6.7109375" style="2" customWidth="1"/>
    <col min="2" max="2" width="28.85546875" style="2" customWidth="1"/>
    <col min="3" max="3" width="11.5703125" style="2" customWidth="1"/>
    <col min="4" max="4" width="10.85546875" style="2" customWidth="1"/>
    <col min="5" max="5" width="29" style="2" customWidth="1"/>
    <col min="6" max="6" width="14.140625" style="2" customWidth="1"/>
    <col min="7" max="7" width="13.42578125" style="2" customWidth="1"/>
    <col min="8" max="8" width="35.42578125" style="2" customWidth="1"/>
    <col min="9" max="9" width="24.7109375" style="2" customWidth="1"/>
    <col min="10" max="10" width="15" style="2" customWidth="1"/>
    <col min="11" max="26" width="9.140625" style="2"/>
    <col min="27" max="16384" width="9.140625" style="3"/>
  </cols>
  <sheetData>
    <row r="1" spans="1:26" ht="113.25" customHeight="1" x14ac:dyDescent="0.25">
      <c r="A1" s="1" t="s">
        <v>0</v>
      </c>
      <c r="B1" s="1" t="s">
        <v>1</v>
      </c>
      <c r="C1" s="1" t="s">
        <v>2</v>
      </c>
      <c r="D1" s="1" t="s">
        <v>6</v>
      </c>
      <c r="E1" s="1" t="s">
        <v>8</v>
      </c>
      <c r="F1" s="1" t="s">
        <v>3</v>
      </c>
      <c r="G1" s="1" t="s">
        <v>4</v>
      </c>
      <c r="H1" s="1" t="s">
        <v>5</v>
      </c>
      <c r="I1" s="1" t="s">
        <v>11</v>
      </c>
      <c r="J1" s="1" t="s">
        <v>7</v>
      </c>
    </row>
    <row r="2" spans="1:26" s="6" customFormat="1" ht="10.5" customHeight="1" x14ac:dyDescent="0.2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13" t="s">
        <v>27</v>
      </c>
      <c r="B3" s="14"/>
      <c r="C3" s="14"/>
      <c r="D3" s="14"/>
      <c r="E3" s="14"/>
      <c r="F3" s="14"/>
      <c r="G3" s="14"/>
      <c r="H3" s="14"/>
      <c r="I3" s="14"/>
      <c r="J3" s="15"/>
    </row>
    <row r="4" spans="1:26" ht="105" x14ac:dyDescent="0.25">
      <c r="A4" s="1" t="s">
        <v>9</v>
      </c>
      <c r="B4" s="7" t="s">
        <v>47</v>
      </c>
      <c r="C4" s="9"/>
      <c r="D4" s="9"/>
      <c r="E4" s="7" t="s">
        <v>62</v>
      </c>
      <c r="F4" s="7" t="s">
        <v>58</v>
      </c>
      <c r="G4" s="7" t="s">
        <v>59</v>
      </c>
      <c r="H4" s="7" t="s">
        <v>60</v>
      </c>
      <c r="I4" s="8" t="s">
        <v>46</v>
      </c>
      <c r="J4" s="10">
        <v>43474</v>
      </c>
    </row>
    <row r="5" spans="1:26" ht="90" x14ac:dyDescent="0.25">
      <c r="A5" s="1" t="s">
        <v>10</v>
      </c>
      <c r="B5" s="8" t="s">
        <v>47</v>
      </c>
      <c r="C5" s="1"/>
      <c r="D5" s="1"/>
      <c r="E5" s="1" t="s">
        <v>50</v>
      </c>
      <c r="F5" s="1" t="s">
        <v>30</v>
      </c>
      <c r="G5" s="1" t="s">
        <v>31</v>
      </c>
      <c r="H5" s="1" t="s">
        <v>12</v>
      </c>
      <c r="I5" s="11" t="s">
        <v>46</v>
      </c>
      <c r="J5" s="12">
        <f>J4</f>
        <v>43474</v>
      </c>
    </row>
    <row r="6" spans="1:26" ht="90" x14ac:dyDescent="0.25">
      <c r="A6" s="1" t="s">
        <v>20</v>
      </c>
      <c r="B6" s="8" t="s">
        <v>47</v>
      </c>
      <c r="C6" s="1"/>
      <c r="D6" s="1"/>
      <c r="E6" s="1" t="s">
        <v>49</v>
      </c>
      <c r="F6" s="1" t="s">
        <v>28</v>
      </c>
      <c r="G6" s="1" t="s">
        <v>29</v>
      </c>
      <c r="H6" s="1" t="s">
        <v>13</v>
      </c>
      <c r="I6" s="11" t="s">
        <v>46</v>
      </c>
      <c r="J6" s="12">
        <f>J4</f>
        <v>43474</v>
      </c>
    </row>
    <row r="7" spans="1:26" ht="90" x14ac:dyDescent="0.25">
      <c r="A7" s="1" t="s">
        <v>21</v>
      </c>
      <c r="B7" s="8" t="s">
        <v>47</v>
      </c>
      <c r="C7" s="1"/>
      <c r="D7" s="1"/>
      <c r="E7" s="1" t="s">
        <v>51</v>
      </c>
      <c r="F7" s="1" t="s">
        <v>32</v>
      </c>
      <c r="G7" s="1" t="s">
        <v>33</v>
      </c>
      <c r="H7" s="1" t="s">
        <v>14</v>
      </c>
      <c r="I7" s="11" t="s">
        <v>46</v>
      </c>
      <c r="J7" s="12">
        <f>J4</f>
        <v>43474</v>
      </c>
    </row>
    <row r="8" spans="1:26" ht="90" x14ac:dyDescent="0.25">
      <c r="A8" s="1" t="s">
        <v>22</v>
      </c>
      <c r="B8" s="8" t="s">
        <v>47</v>
      </c>
      <c r="C8" s="1"/>
      <c r="D8" s="1"/>
      <c r="E8" s="1" t="s">
        <v>52</v>
      </c>
      <c r="F8" s="1" t="s">
        <v>34</v>
      </c>
      <c r="G8" s="1" t="s">
        <v>35</v>
      </c>
      <c r="H8" s="1" t="s">
        <v>57</v>
      </c>
      <c r="I8" s="11" t="s">
        <v>46</v>
      </c>
      <c r="J8" s="12">
        <f>J4</f>
        <v>43474</v>
      </c>
    </row>
    <row r="9" spans="1:26" ht="90" x14ac:dyDescent="0.25">
      <c r="A9" s="1" t="s">
        <v>23</v>
      </c>
      <c r="B9" s="8" t="s">
        <v>47</v>
      </c>
      <c r="C9" s="1"/>
      <c r="D9" s="1"/>
      <c r="E9" s="1" t="s">
        <v>53</v>
      </c>
      <c r="F9" s="1" t="s">
        <v>36</v>
      </c>
      <c r="G9" s="1" t="s">
        <v>37</v>
      </c>
      <c r="H9" s="1" t="s">
        <v>16</v>
      </c>
      <c r="I9" s="11" t="s">
        <v>46</v>
      </c>
      <c r="J9" s="12">
        <f>J4</f>
        <v>43474</v>
      </c>
    </row>
    <row r="10" spans="1:26" ht="90" x14ac:dyDescent="0.25">
      <c r="A10" s="1" t="s">
        <v>24</v>
      </c>
      <c r="B10" s="8" t="s">
        <v>47</v>
      </c>
      <c r="C10" s="1"/>
      <c r="D10" s="1"/>
      <c r="E10" s="1" t="s">
        <v>48</v>
      </c>
      <c r="F10" s="1" t="s">
        <v>44</v>
      </c>
      <c r="G10" s="1" t="s">
        <v>45</v>
      </c>
      <c r="H10" s="1" t="s">
        <v>19</v>
      </c>
      <c r="I10" s="11" t="s">
        <v>46</v>
      </c>
      <c r="J10" s="12">
        <f>J4</f>
        <v>43474</v>
      </c>
    </row>
    <row r="11" spans="1:26" ht="90" x14ac:dyDescent="0.25">
      <c r="A11" s="1" t="s">
        <v>25</v>
      </c>
      <c r="B11" s="8" t="s">
        <v>47</v>
      </c>
      <c r="C11" s="1"/>
      <c r="D11" s="1"/>
      <c r="E11" s="1" t="s">
        <v>56</v>
      </c>
      <c r="F11" s="1" t="s">
        <v>42</v>
      </c>
      <c r="G11" s="1" t="s">
        <v>43</v>
      </c>
      <c r="H11" s="1" t="s">
        <v>15</v>
      </c>
      <c r="I11" s="11" t="s">
        <v>46</v>
      </c>
      <c r="J11" s="12">
        <f>J4</f>
        <v>43474</v>
      </c>
    </row>
    <row r="12" spans="1:26" ht="90" x14ac:dyDescent="0.25">
      <c r="A12" s="1" t="s">
        <v>26</v>
      </c>
      <c r="B12" s="8" t="s">
        <v>47</v>
      </c>
      <c r="C12" s="1"/>
      <c r="D12" s="1"/>
      <c r="E12" s="1" t="s">
        <v>54</v>
      </c>
      <c r="F12" s="1" t="s">
        <v>38</v>
      </c>
      <c r="G12" s="1" t="s">
        <v>39</v>
      </c>
      <c r="H12" s="1" t="s">
        <v>17</v>
      </c>
      <c r="I12" s="11" t="s">
        <v>46</v>
      </c>
      <c r="J12" s="12">
        <f>J4</f>
        <v>43474</v>
      </c>
    </row>
    <row r="13" spans="1:26" ht="90" x14ac:dyDescent="0.25">
      <c r="A13" s="3" t="s">
        <v>61</v>
      </c>
      <c r="B13" s="8" t="s">
        <v>47</v>
      </c>
      <c r="C13" s="1"/>
      <c r="D13" s="1"/>
      <c r="E13" s="1" t="s">
        <v>55</v>
      </c>
      <c r="F13" s="1" t="s">
        <v>40</v>
      </c>
      <c r="G13" s="1" t="s">
        <v>41</v>
      </c>
      <c r="H13" s="1" t="s">
        <v>18</v>
      </c>
      <c r="I13" s="11" t="s">
        <v>46</v>
      </c>
      <c r="J13" s="12">
        <f>J4</f>
        <v>43474</v>
      </c>
    </row>
  </sheetData>
  <mergeCells count="1">
    <mergeCell ref="A3:J3"/>
  </mergeCells>
  <pageMargins left="0.39370078740157483" right="0.19685039370078741" top="0.19685039370078741" bottom="0.19685039370078741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 Николай Павлович</dc:creator>
  <cp:lastModifiedBy>Татьяна В. Топчий</cp:lastModifiedBy>
  <cp:lastPrinted>2017-05-18T14:39:23Z</cp:lastPrinted>
  <dcterms:created xsi:type="dcterms:W3CDTF">2017-04-20T11:08:54Z</dcterms:created>
  <dcterms:modified xsi:type="dcterms:W3CDTF">2019-01-09T08:03:18Z</dcterms:modified>
</cp:coreProperties>
</file>