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<sst xmlns="http://schemas.openxmlformats.org/spreadsheetml/2006/main" count="94" uniqueCount="90">
  <si>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</si>
  <si>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</si>
  <si>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</si>
  <si>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</si>
  <si>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</si>
  <si>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</si>
  <si>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</si>
  <si>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</si>
  <si>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</si>
  <si>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</si>
  <si>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</si>
  <si>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</si>
  <si>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</si>
  <si>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</si>
  <si>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</si>
  <si>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</si>
  <si>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</si>
  <si>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</si>
  <si>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</si>
  <si>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</si>
  <si>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</si>
  <si>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</si>
  <si>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</si>
  <si>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</si>
  <si>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</si>
  <si>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</si>
  <si>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</si>
  <si>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</si>
  <si>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</si>
  <si>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</si>
  <si>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</si>
  <si>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</si>
  <si>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</si>
  <si>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</si>
  <si>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</si>
  <si>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</si>
  <si>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</si>
  <si>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</si>
  <si>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</si>
  <si>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</si>
  <si>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</si>
  <si>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</si>
  <si>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</si>
  <si>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</si>
  <si>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</si>
  <si>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</si>
  <si>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</si>
  <si>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</si>
  <si>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</si>
  <si>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</si>
  <si>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</si>
  <si>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(указать номера)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</si>
  <si>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</si>
  <si>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</si>
  <si>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</si>
  <si>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</si>
  <si>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</si>
  <si>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</si>
  <si>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</si>
  <si>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</si>
  <si>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</si>
  <si>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</si>
  <si>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</si>
  <si>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</si>
  <si>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</si>
  <si>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</si>
  <si>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</si>
  <si>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</si>
  <si>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</si>
  <si>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</si>
  <si>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</si>
  <si>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</si>
  <si>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</si>
  <si>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</si>
  <si>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</si>
  <si>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</si>
  <si>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</si>
  <si>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</si>
  <si>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</si>
  <si>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</si>
  <si>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</si>
  <si>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</si>
  <si>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</si>
  <si>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</si>
  <si>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</si>
  <si>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</si>
  <si>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</si>
  <si>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</si>
  <si>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</si>
  <si>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05 апреля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</si>
</sst>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30" fillId="0" borderId="0">
      <alignment/>
      <protection/>
    </xf>
    <xf numFmtId="0" fontId="64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4">
      <selection activeCell="E51" sqref="E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8" t="s">
        <v>77</v>
      </c>
      <c r="B1" s="69"/>
      <c r="C1" s="69"/>
      <c r="D1" s="69"/>
      <c r="E1" s="69"/>
      <c r="F1" s="69"/>
      <c r="G1" s="69"/>
    </row>
    <row r="2" spans="1:5" ht="5.25" customHeight="1">
      <c r="A2" s="8"/>
      <c r="B2" s="73"/>
      <c r="C2" s="74"/>
      <c r="D2" s="74"/>
      <c r="E2" s="10"/>
    </row>
    <row r="3" spans="1:7" ht="22.5" customHeight="1">
      <c r="A3" s="54" t="s">
        <v>54</v>
      </c>
      <c r="B3" s="54"/>
      <c r="C3" s="54"/>
      <c r="D3" s="54"/>
      <c r="E3" s="54"/>
      <c r="F3" s="54"/>
      <c r="G3" s="54"/>
    </row>
    <row r="4" spans="1:7" ht="16.5" customHeight="1">
      <c r="A4" s="8"/>
      <c r="B4" s="36"/>
      <c r="C4" s="9"/>
      <c r="D4" s="70" t="s">
        <v>47</v>
      </c>
      <c r="E4" s="71"/>
      <c r="F4" s="71"/>
      <c r="G4" s="71"/>
    </row>
    <row r="5" spans="1:7" ht="44.25" customHeight="1">
      <c r="A5" s="72" t="s">
        <v>89</v>
      </c>
      <c r="B5" s="72"/>
      <c r="C5" s="72"/>
      <c r="D5" s="72"/>
      <c r="E5" s="72"/>
      <c r="F5" s="71"/>
      <c r="G5" s="71"/>
    </row>
    <row r="6" spans="1:5" ht="15.75" customHeight="1">
      <c r="A6" s="4"/>
      <c r="B6" s="57"/>
      <c r="C6" s="57"/>
      <c r="D6" s="57"/>
      <c r="E6" s="57"/>
    </row>
    <row r="7" spans="1:7" ht="25.5" customHeight="1">
      <c r="A7" s="62" t="s">
        <v>2</v>
      </c>
      <c r="B7" s="78" t="s">
        <v>69</v>
      </c>
      <c r="C7" s="51" t="s">
        <v>3</v>
      </c>
      <c r="D7" s="52"/>
      <c r="E7" s="77" t="s">
        <v>64</v>
      </c>
      <c r="F7" s="64" t="s">
        <v>65</v>
      </c>
      <c r="G7" s="75" t="s">
        <v>66</v>
      </c>
    </row>
    <row r="8" spans="1:7" ht="65.25" customHeight="1">
      <c r="A8" s="63"/>
      <c r="B8" s="79"/>
      <c r="C8" s="15" t="s">
        <v>67</v>
      </c>
      <c r="D8" s="15" t="s">
        <v>68</v>
      </c>
      <c r="E8" s="65"/>
      <c r="F8" s="65"/>
      <c r="G8" s="7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/>
      <c r="D10" s="12"/>
      <c r="E10" s="12">
        <v>40</v>
      </c>
      <c r="F10" s="12"/>
      <c r="G10" s="19">
        <f>F10/E10*100-100</f>
        <v>-100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/>
      <c r="E11" s="12">
        <v>43</v>
      </c>
      <c r="F11" s="12">
        <v>34</v>
      </c>
      <c r="G11" s="19">
        <f>F11/E11*100-100</f>
        <v>-20.930232558139537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/>
      <c r="E12" s="12">
        <v>66</v>
      </c>
      <c r="F12" s="12">
        <v>62</v>
      </c>
      <c r="G12" s="19">
        <f aca="true" t="shared" si="1" ref="G12:G47">F12/E12*100-100</f>
        <v>-6.060606060606062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/>
      <c r="E13" s="12">
        <v>75</v>
      </c>
      <c r="F13" s="12">
        <v>67</v>
      </c>
      <c r="G13" s="19">
        <f t="shared" si="1"/>
        <v>-10.666666666666671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/>
      <c r="E14" s="12">
        <v>82.5</v>
      </c>
      <c r="F14" s="12">
        <v>80.5</v>
      </c>
      <c r="G14" s="19">
        <f t="shared" si="1"/>
        <v>-2.424242424242422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/>
      <c r="E15" s="12">
        <v>60</v>
      </c>
      <c r="F15" s="12">
        <v>53</v>
      </c>
      <c r="G15" s="19">
        <f t="shared" si="1"/>
        <v>-11.666666666666671</v>
      </c>
    </row>
    <row r="16" spans="1:7" ht="34.5">
      <c r="A16" s="7">
        <f t="shared" si="0"/>
        <v>7</v>
      </c>
      <c r="B16" s="24" t="s">
        <v>44</v>
      </c>
      <c r="C16" s="12"/>
      <c r="D16" s="12"/>
      <c r="E16" s="12">
        <v>93</v>
      </c>
      <c r="F16" s="12"/>
      <c r="G16" s="19">
        <f t="shared" si="1"/>
        <v>-100</v>
      </c>
    </row>
    <row r="17" spans="1:7" ht="18.75">
      <c r="A17" s="7">
        <f t="shared" si="0"/>
        <v>8</v>
      </c>
      <c r="B17" s="20" t="s">
        <v>48</v>
      </c>
      <c r="C17" s="12"/>
      <c r="D17" s="12"/>
      <c r="E17" s="12">
        <v>65</v>
      </c>
      <c r="F17" s="12"/>
      <c r="G17" s="19">
        <f t="shared" si="1"/>
        <v>-100</v>
      </c>
    </row>
    <row r="18" spans="1:7" ht="34.5">
      <c r="A18" s="7">
        <f t="shared" si="0"/>
        <v>9</v>
      </c>
      <c r="B18" s="24" t="s">
        <v>55</v>
      </c>
      <c r="C18" s="12"/>
      <c r="D18" s="12"/>
      <c r="E18" s="12">
        <v>97</v>
      </c>
      <c r="F18" s="12"/>
      <c r="G18" s="19">
        <f t="shared" si="1"/>
        <v>-100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/>
      <c r="E19" s="12">
        <v>64</v>
      </c>
      <c r="F19" s="12">
        <v>58</v>
      </c>
      <c r="G19" s="19">
        <f t="shared" si="1"/>
        <v>-9.375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/>
      <c r="E20" s="12">
        <v>235</v>
      </c>
      <c r="F20" s="12">
        <v>180</v>
      </c>
      <c r="G20" s="19">
        <f t="shared" si="1"/>
        <v>-23.40425531914893</v>
      </c>
    </row>
    <row r="21" spans="1:7" ht="21" customHeight="1">
      <c r="A21" s="7">
        <f t="shared" si="0"/>
        <v>12</v>
      </c>
      <c r="B21" s="27" t="s">
        <v>74</v>
      </c>
      <c r="C21" s="12">
        <v>100</v>
      </c>
      <c r="D21" s="12"/>
      <c r="E21" s="12">
        <v>103</v>
      </c>
      <c r="F21" s="12">
        <v>95</v>
      </c>
      <c r="G21" s="19">
        <f t="shared" si="1"/>
        <v>-7.7669902912621325</v>
      </c>
    </row>
    <row r="22" spans="1:7" ht="19.5" customHeight="1">
      <c r="A22" s="7">
        <f t="shared" si="0"/>
        <v>13</v>
      </c>
      <c r="B22" s="27" t="s">
        <v>5</v>
      </c>
      <c r="C22" s="12"/>
      <c r="D22" s="12"/>
      <c r="E22" s="12">
        <v>268</v>
      </c>
      <c r="F22" s="12"/>
      <c r="G22" s="19">
        <f t="shared" si="1"/>
        <v>-100</v>
      </c>
    </row>
    <row r="23" spans="1:7" ht="18.75" customHeight="1">
      <c r="A23" s="7">
        <f t="shared" si="0"/>
        <v>14</v>
      </c>
      <c r="B23" s="27" t="s">
        <v>75</v>
      </c>
      <c r="C23" s="12"/>
      <c r="D23" s="12"/>
      <c r="E23" s="12">
        <v>63</v>
      </c>
      <c r="F23" s="12">
        <v>53</v>
      </c>
      <c r="G23" s="19">
        <f t="shared" si="1"/>
        <v>-15.873015873015873</v>
      </c>
    </row>
    <row r="24" spans="1:7" ht="18.75" customHeight="1">
      <c r="A24" s="7">
        <f t="shared" si="0"/>
        <v>15</v>
      </c>
      <c r="B24" s="26" t="s">
        <v>73</v>
      </c>
      <c r="C24" s="12">
        <v>520</v>
      </c>
      <c r="D24" s="12"/>
      <c r="E24" s="12">
        <v>680</v>
      </c>
      <c r="F24" s="12"/>
      <c r="G24" s="19">
        <f t="shared" si="1"/>
        <v>-100</v>
      </c>
    </row>
    <row r="25" spans="1:7" ht="18.75">
      <c r="A25" s="7">
        <f t="shared" si="0"/>
        <v>16</v>
      </c>
      <c r="B25" s="26" t="s">
        <v>76</v>
      </c>
      <c r="C25" s="12">
        <v>110</v>
      </c>
      <c r="D25" s="12"/>
      <c r="E25" s="12">
        <v>148</v>
      </c>
      <c r="F25" s="12">
        <v>110</v>
      </c>
      <c r="G25" s="19">
        <f t="shared" si="1"/>
        <v>-25.675675675675677</v>
      </c>
    </row>
    <row r="26" spans="1:7" ht="18.75">
      <c r="A26" s="7">
        <f t="shared" si="0"/>
        <v>17</v>
      </c>
      <c r="B26" s="28" t="s">
        <v>49</v>
      </c>
      <c r="C26" s="12"/>
      <c r="D26" s="12"/>
      <c r="E26" s="12">
        <v>114.5</v>
      </c>
      <c r="F26" s="12"/>
      <c r="G26" s="19">
        <f t="shared" si="1"/>
        <v>-100</v>
      </c>
    </row>
    <row r="27" spans="1:7" ht="18" customHeight="1">
      <c r="A27" s="7">
        <f t="shared" si="0"/>
        <v>18</v>
      </c>
      <c r="B27" s="28" t="s">
        <v>29</v>
      </c>
      <c r="C27" s="12"/>
      <c r="D27" s="12"/>
      <c r="E27" s="12">
        <v>115</v>
      </c>
      <c r="F27" s="12"/>
      <c r="G27" s="19">
        <f t="shared" si="1"/>
        <v>-100</v>
      </c>
    </row>
    <row r="28" spans="1:7" ht="18.75" customHeight="1">
      <c r="A28" s="7">
        <f t="shared" si="0"/>
        <v>19</v>
      </c>
      <c r="B28" s="26" t="s">
        <v>30</v>
      </c>
      <c r="C28" s="12"/>
      <c r="D28" s="12"/>
      <c r="E28" s="12">
        <v>115.66</v>
      </c>
      <c r="F28" s="12"/>
      <c r="G28" s="19">
        <f t="shared" si="1"/>
        <v>-100</v>
      </c>
    </row>
    <row r="29" spans="1:7" ht="17.25" customHeight="1">
      <c r="A29" s="7">
        <f t="shared" si="0"/>
        <v>20</v>
      </c>
      <c r="B29" s="29" t="s">
        <v>42</v>
      </c>
      <c r="C29" s="12"/>
      <c r="D29" s="12"/>
      <c r="E29" s="12">
        <v>95</v>
      </c>
      <c r="F29" s="12">
        <v>85</v>
      </c>
      <c r="G29" s="19">
        <f t="shared" si="1"/>
        <v>-10.526315789473685</v>
      </c>
    </row>
    <row r="30" spans="1:7" ht="16.5" customHeight="1">
      <c r="A30" s="7">
        <f t="shared" si="0"/>
        <v>21</v>
      </c>
      <c r="B30" s="29" t="s">
        <v>43</v>
      </c>
      <c r="C30" s="12"/>
      <c r="D30" s="12"/>
      <c r="E30" s="12">
        <v>85</v>
      </c>
      <c r="F30" s="12"/>
      <c r="G30" s="19">
        <f t="shared" si="1"/>
        <v>-100</v>
      </c>
    </row>
    <row r="31" spans="1:7" ht="16.5" customHeight="1">
      <c r="A31" s="7">
        <f t="shared" si="0"/>
        <v>22</v>
      </c>
      <c r="B31" s="30" t="s">
        <v>20</v>
      </c>
      <c r="C31" s="12"/>
      <c r="D31" s="12"/>
      <c r="E31" s="12">
        <v>499</v>
      </c>
      <c r="F31" s="12"/>
      <c r="G31" s="19">
        <f t="shared" si="1"/>
        <v>-100</v>
      </c>
    </row>
    <row r="32" spans="1:7" ht="16.5" customHeight="1">
      <c r="A32" s="7">
        <f t="shared" si="0"/>
        <v>23</v>
      </c>
      <c r="B32" s="30" t="s">
        <v>21</v>
      </c>
      <c r="C32" s="12"/>
      <c r="D32" s="12"/>
      <c r="E32" s="12">
        <v>308</v>
      </c>
      <c r="F32" s="12">
        <v>254</v>
      </c>
      <c r="G32" s="19">
        <f t="shared" si="1"/>
        <v>-17.532467532467535</v>
      </c>
    </row>
    <row r="33" spans="1:7" ht="16.5" customHeight="1">
      <c r="A33" s="7">
        <f t="shared" si="0"/>
        <v>24</v>
      </c>
      <c r="B33" s="30" t="s">
        <v>26</v>
      </c>
      <c r="C33" s="12"/>
      <c r="D33" s="12"/>
      <c r="E33" s="12">
        <v>550</v>
      </c>
      <c r="F33" s="12"/>
      <c r="G33" s="19">
        <f t="shared" si="1"/>
        <v>-100</v>
      </c>
    </row>
    <row r="34" spans="1:7" ht="16.5" customHeight="1">
      <c r="A34" s="7">
        <f t="shared" si="0"/>
        <v>25</v>
      </c>
      <c r="B34" s="30" t="s">
        <v>22</v>
      </c>
      <c r="C34" s="12"/>
      <c r="D34" s="12"/>
      <c r="E34" s="12">
        <v>225</v>
      </c>
      <c r="F34" s="12">
        <v>201</v>
      </c>
      <c r="G34" s="19">
        <f t="shared" si="1"/>
        <v>-10.666666666666671</v>
      </c>
    </row>
    <row r="35" spans="1:7" ht="18.75">
      <c r="A35" s="7">
        <f t="shared" si="0"/>
        <v>26</v>
      </c>
      <c r="B35" s="30" t="s">
        <v>70</v>
      </c>
      <c r="C35" s="12"/>
      <c r="D35" s="12"/>
      <c r="E35" s="12">
        <v>255</v>
      </c>
      <c r="F35" s="12">
        <v>225</v>
      </c>
      <c r="G35" s="19">
        <f t="shared" si="1"/>
        <v>-11.764705882352942</v>
      </c>
    </row>
    <row r="36" spans="1:7" ht="18.75">
      <c r="A36" s="7">
        <f t="shared" si="0"/>
        <v>27</v>
      </c>
      <c r="B36" s="30" t="s">
        <v>23</v>
      </c>
      <c r="C36" s="12"/>
      <c r="D36" s="12"/>
      <c r="E36" s="12">
        <v>81.79</v>
      </c>
      <c r="F36" s="12">
        <v>64</v>
      </c>
      <c r="G36" s="19">
        <f t="shared" si="1"/>
        <v>-21.75082528426458</v>
      </c>
    </row>
    <row r="37" spans="1:7" ht="18.75">
      <c r="A37" s="7">
        <f t="shared" si="0"/>
        <v>28</v>
      </c>
      <c r="B37" s="30" t="s">
        <v>12</v>
      </c>
      <c r="C37" s="12"/>
      <c r="D37" s="12"/>
      <c r="E37" s="12">
        <v>20</v>
      </c>
      <c r="F37" s="12"/>
      <c r="G37" s="19">
        <f t="shared" si="1"/>
        <v>-100</v>
      </c>
    </row>
    <row r="38" spans="1:7" ht="18.75">
      <c r="A38" s="7">
        <f t="shared" si="0"/>
        <v>29</v>
      </c>
      <c r="B38" s="30" t="s">
        <v>38</v>
      </c>
      <c r="C38" s="12"/>
      <c r="D38" s="12"/>
      <c r="E38" s="12">
        <v>790</v>
      </c>
      <c r="F38" s="12"/>
      <c r="G38" s="19">
        <f t="shared" si="1"/>
        <v>-100</v>
      </c>
    </row>
    <row r="39" spans="1:7" ht="16.5" customHeight="1">
      <c r="A39" s="7">
        <f t="shared" si="0"/>
        <v>30</v>
      </c>
      <c r="B39" s="30" t="s">
        <v>13</v>
      </c>
      <c r="C39" s="12"/>
      <c r="D39" s="12"/>
      <c r="E39" s="12">
        <v>95</v>
      </c>
      <c r="F39" s="12"/>
      <c r="G39" s="19">
        <f t="shared" si="1"/>
        <v>-100</v>
      </c>
    </row>
    <row r="40" spans="1:7" ht="16.5" customHeight="1">
      <c r="A40" s="7">
        <f t="shared" si="0"/>
        <v>31</v>
      </c>
      <c r="B40" s="30" t="s">
        <v>14</v>
      </c>
      <c r="C40" s="12"/>
      <c r="D40" s="12"/>
      <c r="E40" s="12">
        <v>63</v>
      </c>
      <c r="F40" s="12"/>
      <c r="G40" s="19">
        <f t="shared" si="1"/>
        <v>-100</v>
      </c>
    </row>
    <row r="41" spans="1:7" ht="16.5" customHeight="1">
      <c r="A41" s="7">
        <f t="shared" si="0"/>
        <v>32</v>
      </c>
      <c r="B41" s="30" t="s">
        <v>15</v>
      </c>
      <c r="C41" s="12"/>
      <c r="D41" s="12"/>
      <c r="E41" s="12">
        <v>128</v>
      </c>
      <c r="F41" s="12"/>
      <c r="G41" s="19">
        <f t="shared" si="1"/>
        <v>-100</v>
      </c>
    </row>
    <row r="42" spans="1:7" ht="16.5" customHeight="1">
      <c r="A42" s="7">
        <f t="shared" si="0"/>
        <v>33</v>
      </c>
      <c r="B42" s="30" t="s">
        <v>40</v>
      </c>
      <c r="C42" s="12"/>
      <c r="D42" s="12"/>
      <c r="E42" s="12">
        <v>50</v>
      </c>
      <c r="F42" s="12"/>
      <c r="G42" s="19">
        <f t="shared" si="1"/>
        <v>-100</v>
      </c>
    </row>
    <row r="43" spans="1:7" ht="17.25" customHeight="1">
      <c r="A43" s="7">
        <f t="shared" si="0"/>
        <v>34</v>
      </c>
      <c r="B43" s="30" t="s">
        <v>16</v>
      </c>
      <c r="C43" s="12"/>
      <c r="D43" s="12"/>
      <c r="E43" s="12">
        <v>59.5</v>
      </c>
      <c r="F43" s="12">
        <v>53.5</v>
      </c>
      <c r="G43" s="19">
        <f t="shared" si="1"/>
        <v>-10.08403361344537</v>
      </c>
    </row>
    <row r="44" spans="1:7" ht="16.5" customHeight="1">
      <c r="A44" s="7">
        <f t="shared" si="0"/>
        <v>35</v>
      </c>
      <c r="B44" s="30" t="s">
        <v>17</v>
      </c>
      <c r="C44" s="12"/>
      <c r="D44" s="12"/>
      <c r="E44" s="12">
        <v>99.49</v>
      </c>
      <c r="F44" s="12"/>
      <c r="G44" s="19">
        <f t="shared" si="1"/>
        <v>-100</v>
      </c>
    </row>
    <row r="45" spans="1:7" ht="18" customHeight="1">
      <c r="A45" s="7">
        <f t="shared" si="0"/>
        <v>36</v>
      </c>
      <c r="B45" s="30" t="s">
        <v>18</v>
      </c>
      <c r="C45" s="12"/>
      <c r="D45" s="12"/>
      <c r="E45" s="12">
        <v>40</v>
      </c>
      <c r="F45" s="12">
        <v>33</v>
      </c>
      <c r="G45" s="19">
        <f t="shared" si="1"/>
        <v>-17.5</v>
      </c>
    </row>
    <row r="46" spans="1:7" ht="16.5" customHeight="1">
      <c r="A46" s="7">
        <f t="shared" si="0"/>
        <v>37</v>
      </c>
      <c r="B46" s="30" t="s">
        <v>19</v>
      </c>
      <c r="C46" s="12"/>
      <c r="D46" s="12"/>
      <c r="E46" s="12">
        <v>64.66</v>
      </c>
      <c r="F46" s="12">
        <v>58</v>
      </c>
      <c r="G46" s="19">
        <f t="shared" si="1"/>
        <v>-10.300030931023812</v>
      </c>
    </row>
    <row r="47" spans="1:7" ht="19.5" customHeight="1">
      <c r="A47" s="7">
        <f t="shared" si="0"/>
        <v>38</v>
      </c>
      <c r="B47" s="31" t="s">
        <v>39</v>
      </c>
      <c r="C47" s="12"/>
      <c r="D47" s="12"/>
      <c r="E47" s="12">
        <v>75</v>
      </c>
      <c r="F47" s="12">
        <v>50</v>
      </c>
      <c r="G47" s="19">
        <f t="shared" si="1"/>
        <v>-33.33333333333334</v>
      </c>
    </row>
    <row r="48" spans="1:7" ht="19.5" customHeight="1">
      <c r="A48" s="7">
        <f t="shared" si="0"/>
        <v>39</v>
      </c>
      <c r="B48" s="30" t="s">
        <v>78</v>
      </c>
      <c r="C48" s="12"/>
      <c r="D48" s="12"/>
      <c r="E48" s="12">
        <v>300.66</v>
      </c>
      <c r="F48" s="48"/>
      <c r="G48" s="49"/>
    </row>
    <row r="49" spans="1:7" ht="19.5" customHeight="1">
      <c r="A49" s="7">
        <f t="shared" si="0"/>
        <v>40</v>
      </c>
      <c r="B49" s="30" t="s">
        <v>79</v>
      </c>
      <c r="C49" s="12"/>
      <c r="D49" s="12"/>
      <c r="E49" s="12">
        <v>57.99</v>
      </c>
      <c r="F49" s="48"/>
      <c r="G49" s="49"/>
    </row>
    <row r="50" spans="1:7" ht="19.5" customHeight="1">
      <c r="A50" s="7">
        <f t="shared" si="0"/>
        <v>41</v>
      </c>
      <c r="B50" s="30" t="s">
        <v>80</v>
      </c>
      <c r="C50" s="12"/>
      <c r="D50" s="12"/>
      <c r="E50" s="12">
        <v>49.66</v>
      </c>
      <c r="F50" s="48"/>
      <c r="G50" s="49"/>
    </row>
    <row r="51" spans="1:7" ht="19.5" customHeight="1">
      <c r="A51" s="7">
        <f t="shared" si="0"/>
        <v>42</v>
      </c>
      <c r="B51" s="30" t="s">
        <v>81</v>
      </c>
      <c r="C51" s="12"/>
      <c r="D51" s="12"/>
      <c r="E51" s="12">
        <v>11.66</v>
      </c>
      <c r="F51" s="48"/>
      <c r="G51" s="49"/>
    </row>
    <row r="52" spans="1:7" ht="19.5" customHeight="1">
      <c r="A52" s="7">
        <f t="shared" si="0"/>
        <v>43</v>
      </c>
      <c r="B52" s="30" t="s">
        <v>82</v>
      </c>
      <c r="C52" s="12"/>
      <c r="D52" s="12"/>
      <c r="E52" s="12">
        <v>210</v>
      </c>
      <c r="F52" s="48"/>
      <c r="G52" s="49"/>
    </row>
    <row r="53" spans="1:7" ht="19.5" customHeight="1">
      <c r="A53" s="7">
        <f t="shared" si="0"/>
        <v>44</v>
      </c>
      <c r="B53" s="30" t="s">
        <v>83</v>
      </c>
      <c r="C53" s="12"/>
      <c r="D53" s="12"/>
      <c r="E53" s="12">
        <v>32</v>
      </c>
      <c r="F53" s="48"/>
      <c r="G53" s="49"/>
    </row>
    <row r="54" spans="1:7" ht="19.5" customHeight="1">
      <c r="A54" s="7">
        <f t="shared" si="0"/>
        <v>45</v>
      </c>
      <c r="B54" s="31" t="s">
        <v>84</v>
      </c>
      <c r="C54" s="12"/>
      <c r="D54" s="12"/>
      <c r="E54" s="12">
        <v>21.59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/>
      <c r="D55" s="12"/>
      <c r="E55" s="12">
        <v>48.34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/>
      <c r="D56" s="12"/>
      <c r="E56" s="12">
        <v>53.02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/>
      <c r="D57" s="12"/>
      <c r="E57" s="12">
        <v>51.95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/>
      <c r="D58" s="12"/>
      <c r="E58" s="12"/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/>
      <c r="D59" s="12"/>
      <c r="E59" s="12">
        <v>26.99</v>
      </c>
      <c r="F59" s="44"/>
      <c r="G59" s="45"/>
    </row>
    <row r="60" spans="1:7" ht="18.75">
      <c r="A60" s="7">
        <f t="shared" si="0"/>
        <v>51</v>
      </c>
      <c r="B60" s="32" t="s">
        <v>61</v>
      </c>
      <c r="C60" s="12"/>
      <c r="D60" s="12"/>
      <c r="E60" s="12"/>
      <c r="F60" s="44"/>
      <c r="G60" s="45"/>
    </row>
    <row r="61" spans="1:7" ht="18.75">
      <c r="A61" s="7">
        <f t="shared" si="0"/>
        <v>52</v>
      </c>
      <c r="B61" s="32" t="s">
        <v>62</v>
      </c>
      <c r="C61" s="12"/>
      <c r="D61" s="12"/>
      <c r="E61" s="12"/>
      <c r="F61" s="44"/>
      <c r="G61" s="45"/>
    </row>
    <row r="62" spans="1:7" ht="18.75">
      <c r="A62" s="7">
        <f t="shared" si="0"/>
        <v>53</v>
      </c>
      <c r="B62" s="46" t="s">
        <v>63</v>
      </c>
      <c r="C62" s="12"/>
      <c r="D62" s="12"/>
      <c r="E62" s="12"/>
      <c r="F62" s="44"/>
      <c r="G62" s="45"/>
    </row>
    <row r="63" spans="1:7" ht="18.75">
      <c r="A63" s="7">
        <f t="shared" si="0"/>
        <v>54</v>
      </c>
      <c r="B63" s="47" t="s">
        <v>56</v>
      </c>
      <c r="C63" s="12"/>
      <c r="D63" s="12"/>
      <c r="E63" s="12"/>
      <c r="F63" s="44"/>
      <c r="G63" s="45"/>
    </row>
    <row r="64" spans="1:7" ht="18.75">
      <c r="A64" s="7">
        <f t="shared" si="0"/>
        <v>55</v>
      </c>
      <c r="B64" s="46" t="s">
        <v>57</v>
      </c>
      <c r="C64" s="12"/>
      <c r="D64" s="12"/>
      <c r="E64" s="12"/>
      <c r="F64" s="44"/>
      <c r="G64" s="45"/>
    </row>
    <row r="65" spans="1:7" ht="18.75">
      <c r="A65" s="7">
        <f t="shared" si="0"/>
        <v>56</v>
      </c>
      <c r="B65" s="46" t="s">
        <v>58</v>
      </c>
      <c r="C65" s="12"/>
      <c r="D65" s="12"/>
      <c r="E65" s="12"/>
      <c r="F65" s="44"/>
      <c r="G65" s="45"/>
    </row>
    <row r="66" spans="1:7" ht="18.75">
      <c r="A66" s="7">
        <f t="shared" si="0"/>
        <v>57</v>
      </c>
      <c r="B66" s="46" t="s">
        <v>59</v>
      </c>
      <c r="C66" s="12"/>
      <c r="D66" s="12"/>
      <c r="E66" s="12"/>
      <c r="F66" s="44"/>
      <c r="G66" s="45"/>
    </row>
    <row r="67" spans="1:7" ht="18.75">
      <c r="A67" s="7">
        <f t="shared" si="0"/>
        <v>58</v>
      </c>
      <c r="B67" s="46" t="s">
        <v>60</v>
      </c>
      <c r="C67" s="12"/>
      <c r="D67" s="12"/>
      <c r="E67" s="12"/>
      <c r="F67" s="44"/>
      <c r="G67" s="45"/>
    </row>
    <row r="68" spans="1:5" ht="33" customHeight="1">
      <c r="A68" s="58">
        <v>59</v>
      </c>
      <c r="B68" s="60" t="s">
        <v>72</v>
      </c>
      <c r="C68" s="50" t="s">
        <v>71</v>
      </c>
      <c r="D68" s="50"/>
      <c r="E68" s="50"/>
    </row>
    <row r="69" spans="1:5" ht="30" customHeight="1">
      <c r="A69" s="59"/>
      <c r="B69" s="61"/>
      <c r="C69" s="37" t="s">
        <v>6</v>
      </c>
      <c r="D69" s="14" t="s">
        <v>7</v>
      </c>
      <c r="E69" s="14" t="s">
        <v>8</v>
      </c>
    </row>
    <row r="70" spans="1:5" ht="21" customHeight="1">
      <c r="A70" s="59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9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5" t="s">
        <v>51</v>
      </c>
      <c r="D73" s="55"/>
      <c r="E73" s="55"/>
      <c r="F73" s="55"/>
      <c r="G73" s="55"/>
    </row>
    <row r="74" spans="1:7" ht="29.25" customHeight="1">
      <c r="A74" s="53" t="s">
        <v>52</v>
      </c>
      <c r="B74" s="53"/>
      <c r="C74" s="55" t="s">
        <v>53</v>
      </c>
      <c r="D74" s="55"/>
      <c r="E74" s="55"/>
      <c r="F74" s="55"/>
      <c r="G74" s="55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6" t="s">
        <v>33</v>
      </c>
      <c r="B76" s="56"/>
      <c r="C76" s="56"/>
      <c r="D76" s="56"/>
      <c r="E76" s="56"/>
      <c r="F76" s="43" t="s">
        <v>34</v>
      </c>
    </row>
    <row r="78" spans="1:6" ht="18.75">
      <c r="A78" s="21" t="s">
        <v>85</v>
      </c>
      <c r="E78" s="66" t="s">
        <v>86</v>
      </c>
      <c r="F78" s="67"/>
    </row>
    <row r="79" ht="12" customHeight="1">
      <c r="A79" s="22"/>
    </row>
    <row r="80" ht="18.75">
      <c r="A80" s="23" t="s">
        <v>87</v>
      </c>
    </row>
    <row r="81" spans="1:2" ht="18.75">
      <c r="A81" s="38" t="s">
        <v>88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A1:G1"/>
    <mergeCell ref="D4:G4"/>
    <mergeCell ref="A5:G5"/>
    <mergeCell ref="B2:D2"/>
    <mergeCell ref="G7:G8"/>
    <mergeCell ref="E7:E8"/>
    <mergeCell ref="B7:B8"/>
    <mergeCell ref="A76:E76"/>
    <mergeCell ref="B6:E6"/>
    <mergeCell ref="A68:A71"/>
    <mergeCell ref="B68:B69"/>
    <mergeCell ref="A7:A8"/>
    <mergeCell ref="F7:F8"/>
    <mergeCell ref="C73:G73"/>
    <mergeCell ref="C68:E68"/>
    <mergeCell ref="C7:D7"/>
    <mergeCell ref="A73:B73"/>
    <mergeCell ref="A3:G3"/>
    <mergeCell ref="A74:B74"/>
    <mergeCell ref="C74:G7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2022-03-22T07:16:46Z</cp:lastPrinted>
  <dcterms:created xsi:type="dcterms:W3CDTF">2002-09-27T11:21:23Z</dcterms:created>
  <dcterms:modified xsi:type="dcterms:W3CDTF">2022-04-06T06:57:02Z</dcterms:modified>
  <cp:category/>
  <cp:version/>
  <cp:contentType/>
  <cp:contentStatus/>
</cp:coreProperties>
</file>