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<sst xmlns="http://schemas.openxmlformats.org/spreadsheetml/2006/main" count="263" uniqueCount="90">
  <si>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</si>
  <si>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</si>
  <si>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</si>
  <si>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</si>
  <si>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</si>
  <si>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</si>
  <si>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</si>
  <si>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</si>
  <si>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</si>
  <si>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</si>
  <si>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</si>
  <si>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</si>
  <si>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</si>
  <si>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</si>
  <si>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</si>
  <si>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</si>
  <si>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</si>
  <si>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</si>
  <si>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</si>
  <si>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</si>
  <si>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</si>
  <si>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</si>
  <si>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</si>
  <si>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</si>
  <si>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</si>
  <si>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</si>
  <si>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</si>
  <si>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</si>
  <si>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</si>
  <si>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</si>
  <si>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</si>
  <si>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</si>
  <si>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</si>
  <si>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</si>
  <si>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</si>
  <si>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</si>
  <si>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</si>
  <si>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</si>
  <si>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</si>
  <si>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</si>
  <si>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</si>
  <si>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</si>
  <si>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</si>
  <si>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</si>
  <si>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</si>
  <si>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</si>
  <si>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</si>
  <si>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</si>
  <si>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</si>
  <si>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</si>
  <si>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</si>
  <si>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</si>
  <si>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</si>
  <si>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</si>
  <si>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</si>
  <si>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</si>
  <si>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</si>
  <si>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</si>
  <si>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</si>
  <si>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</si>
  <si>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</si>
  <si>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</si>
  <si>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</si>
  <si>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</si>
  <si>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</si>
  <si>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</si>
  <si>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</si>
  <si>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</si>
  <si>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</si>
  <si>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</si>
  <si>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</si>
  <si>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</si>
  <si>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</si>
  <si>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</si>
  <si>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</si>
  <si>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</si>
  <si>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</si>
  <si>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</si>
  <si>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</si>
  <si>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</si>
  <si>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</si>
  <si>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</si>
  <si>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</si>
  <si>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</si>
  <si>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</si>
  <si>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</si>
  <si>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</si>
  <si>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</si>
  <si>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</si>
  <si>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16 августа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</si>
</sst>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64">
      <selection activeCell="E58" sqref="E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5" t="s">
        <v>75</v>
      </c>
      <c r="B1" s="56"/>
      <c r="C1" s="56"/>
      <c r="D1" s="56"/>
      <c r="E1" s="56"/>
      <c r="F1" s="56"/>
      <c r="G1" s="56"/>
    </row>
    <row r="2" spans="1:5" ht="5.25" customHeight="1">
      <c r="A2" s="8"/>
      <c r="B2" s="60"/>
      <c r="C2" s="61"/>
      <c r="D2" s="61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57" t="s">
        <v>47</v>
      </c>
      <c r="E4" s="58"/>
      <c r="F4" s="58"/>
      <c r="G4" s="58"/>
    </row>
    <row r="5" spans="1:7" ht="44.25" customHeight="1">
      <c r="A5" s="59" t="s">
        <v>89</v>
      </c>
      <c r="B5" s="59"/>
      <c r="C5" s="59"/>
      <c r="D5" s="59"/>
      <c r="E5" s="59"/>
      <c r="F5" s="58"/>
      <c r="G5" s="58"/>
    </row>
    <row r="6" spans="1:5" ht="15.75" customHeight="1">
      <c r="A6" s="4"/>
      <c r="B6" s="66"/>
      <c r="C6" s="66"/>
      <c r="D6" s="66"/>
      <c r="E6" s="66"/>
    </row>
    <row r="7" spans="1:7" ht="25.5" customHeight="1">
      <c r="A7" s="81" t="s">
        <v>2</v>
      </c>
      <c r="B7" s="64" t="s">
        <v>67</v>
      </c>
      <c r="C7" s="71" t="s">
        <v>3</v>
      </c>
      <c r="D7" s="72"/>
      <c r="E7" s="70" t="s">
        <v>62</v>
      </c>
      <c r="F7" s="52" t="s">
        <v>63</v>
      </c>
      <c r="G7" s="62" t="s">
        <v>64</v>
      </c>
    </row>
    <row r="8" spans="1:7" ht="65.25" customHeight="1">
      <c r="A8" s="82"/>
      <c r="B8" s="65"/>
      <c r="C8" s="15" t="s">
        <v>65</v>
      </c>
      <c r="D8" s="15" t="s">
        <v>66</v>
      </c>
      <c r="E8" s="53"/>
      <c r="F8" s="53"/>
      <c r="G8" s="63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43.67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aca="true" t="shared" si="1" ref="G12:G47">F12/E12*100-100</f>
        <v>#VALUE!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 t="s">
        <v>34</v>
      </c>
      <c r="G15" s="19" t="e">
        <f t="shared" si="1"/>
        <v>#VALUE!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 t="s">
        <v>34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235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103</v>
      </c>
      <c r="F21" s="12" t="s">
        <v>34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63</v>
      </c>
      <c r="F23" s="12" t="s">
        <v>34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1"/>
        <v>#VALUE!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164.67</v>
      </c>
      <c r="F25" s="12" t="s">
        <v>34</v>
      </c>
      <c r="G25" s="19" t="e">
        <f t="shared" si="1"/>
        <v>#VALUE!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 t="s">
        <v>34</v>
      </c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 t="s">
        <v>34</v>
      </c>
      <c r="G28" s="19" t="s">
        <v>34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65</v>
      </c>
      <c r="F29" s="12" t="s">
        <v>34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63.68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 t="s">
        <v>34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1"/>
        <v>#VALUE!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240.13</v>
      </c>
      <c r="F35" s="12" t="s">
        <v>34</v>
      </c>
      <c r="G35" s="19" t="e">
        <f t="shared" si="1"/>
        <v>#VALUE!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70.67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21.16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61.07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30</v>
      </c>
      <c r="F43" s="12" t="s">
        <v>34</v>
      </c>
      <c r="G43" s="19" t="e">
        <f t="shared" si="1"/>
        <v>#VALUE!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26.67</v>
      </c>
      <c r="F44" s="12" t="s">
        <v>34</v>
      </c>
      <c r="G44" s="19" t="s">
        <v>34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28.5</v>
      </c>
      <c r="F45" s="12" t="s">
        <v>34</v>
      </c>
      <c r="G45" s="19" t="e">
        <f t="shared" si="1"/>
        <v>#VALUE!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38.5</v>
      </c>
      <c r="F46" s="12" t="s">
        <v>34</v>
      </c>
      <c r="G46" s="19" t="e">
        <f t="shared" si="1"/>
        <v>#VALUE!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72.67</v>
      </c>
      <c r="F47" s="12" t="s">
        <v>34</v>
      </c>
      <c r="G47" s="19" t="e">
        <f t="shared" si="1"/>
        <v>#VALUE!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348.67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48.35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53.37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52.11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19.99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7">
        <v>59</v>
      </c>
      <c r="B68" s="79" t="s">
        <v>70</v>
      </c>
      <c r="C68" s="51" t="s">
        <v>69</v>
      </c>
      <c r="D68" s="51"/>
      <c r="E68" s="51"/>
    </row>
    <row r="69" spans="1:5" ht="30" customHeight="1">
      <c r="A69" s="78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78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8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87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83</v>
      </c>
      <c r="E78" s="67" t="s">
        <v>84</v>
      </c>
      <c r="F78" s="6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7:A8"/>
    <mergeCell ref="B6:E6"/>
    <mergeCell ref="E78:F78"/>
    <mergeCell ref="C73:G73"/>
    <mergeCell ref="E7:E8"/>
    <mergeCell ref="C7:D7"/>
    <mergeCell ref="A76:E76"/>
    <mergeCell ref="A74:B74"/>
    <mergeCell ref="C74:G74"/>
    <mergeCell ref="A68:A71"/>
    <mergeCell ref="B68:B69"/>
    <mergeCell ref="A3:G3"/>
    <mergeCell ref="C68:E68"/>
    <mergeCell ref="F7:F8"/>
    <mergeCell ref="A73:B73"/>
    <mergeCell ref="A1:G1"/>
    <mergeCell ref="D4:G4"/>
    <mergeCell ref="A5:G5"/>
    <mergeCell ref="B2:D2"/>
    <mergeCell ref="G7:G8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2022-08-15T09:34:18Z</dcterms:modified>
  <cp:category/>
  <cp:version/>
  <cp:contentType/>
  <cp:contentStatus/>
</cp:coreProperties>
</file>