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432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1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<sst xmlns="http://schemas.openxmlformats.org/spreadsheetml/2006/main" count="730" uniqueCount="369">
  <si>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</si>
  <si>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</si>
  <si>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</si>
  <si>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</si>
  <si>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</si>
  <si>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</si>
  <si>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</si>
  <si>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</si>
  <si>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</si>
  <si>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о местах нахождения остановочных пунктов общественного транспорта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</si>
  <si>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</si>
  <si>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4602.97</t>
  </si>
  <si>
    <t>3812.3</t>
  </si>
  <si>
    <t>4602.71</t>
  </si>
  <si>
    <t>3812.44</t>
  </si>
  <si>
    <t>ул. Гризодубовой</t>
  </si>
  <si>
    <t>4602.61</t>
  </si>
  <si>
    <t>3812.66</t>
  </si>
  <si>
    <t>ул. Новороссийская</t>
  </si>
  <si>
    <t>ул. Строителей</t>
  </si>
  <si>
    <t>4602.66</t>
  </si>
  <si>
    <t>3813.01</t>
  </si>
  <si>
    <t>ул. Рыночная</t>
  </si>
  <si>
    <t>4602.91</t>
  </si>
  <si>
    <t>3813.05</t>
  </si>
  <si>
    <t>4603.05</t>
  </si>
  <si>
    <t>3813.16</t>
  </si>
  <si>
    <t>авиагородок</t>
  </si>
  <si>
    <t>4605.03</t>
  </si>
  <si>
    <t>3821.09</t>
  </si>
  <si>
    <t>ул. Фестивальная</t>
  </si>
  <si>
    <t>4605.01</t>
  </si>
  <si>
    <t>38211.55</t>
  </si>
  <si>
    <t>4603.00</t>
  </si>
  <si>
    <t>3812.11</t>
  </si>
  <si>
    <t>4602.99</t>
  </si>
  <si>
    <t>3811.78</t>
  </si>
  <si>
    <t>4602.96</t>
  </si>
  <si>
    <t>3811.32</t>
  </si>
  <si>
    <t>4602.98</t>
  </si>
  <si>
    <t>3811.71</t>
  </si>
  <si>
    <t>4603.01</t>
  </si>
  <si>
    <t>3811.18</t>
  </si>
  <si>
    <t>4603.09</t>
  </si>
  <si>
    <t>3811.3</t>
  </si>
  <si>
    <t>ул. Победы</t>
  </si>
  <si>
    <t>4603.17</t>
  </si>
  <si>
    <t>3811.42</t>
  </si>
  <si>
    <t>4603.22</t>
  </si>
  <si>
    <t>3811.41</t>
  </si>
  <si>
    <t>ул. Свободная</t>
  </si>
  <si>
    <t>4603.29</t>
  </si>
  <si>
    <t>3811.12</t>
  </si>
  <si>
    <t>4603.3</t>
  </si>
  <si>
    <t>3811.03</t>
  </si>
  <si>
    <t>4603.34</t>
  </si>
  <si>
    <t>3810.88</t>
  </si>
  <si>
    <t>4603.36</t>
  </si>
  <si>
    <t>3810.79</t>
  </si>
  <si>
    <t>4603.42</t>
  </si>
  <si>
    <t>3810.53</t>
  </si>
  <si>
    <t>4603.43</t>
  </si>
  <si>
    <t>ул. К. Шевченко</t>
  </si>
  <si>
    <t>4603.21</t>
  </si>
  <si>
    <t>3810.67</t>
  </si>
  <si>
    <t>4603.44</t>
  </si>
  <si>
    <t>3810.44</t>
  </si>
  <si>
    <t>4603.47</t>
  </si>
  <si>
    <t>3810.36</t>
  </si>
  <si>
    <t>4603.49</t>
  </si>
  <si>
    <t>3810.26</t>
  </si>
  <si>
    <t>ул. Космонавтов</t>
  </si>
  <si>
    <t>3810.19</t>
  </si>
  <si>
    <t>4603.24</t>
  </si>
  <si>
    <t>3810.13</t>
  </si>
  <si>
    <t>4603.13</t>
  </si>
  <si>
    <t>3810.08</t>
  </si>
  <si>
    <t>4602.95</t>
  </si>
  <si>
    <t>3810.02</t>
  </si>
  <si>
    <t>3810.04</t>
  </si>
  <si>
    <t>4602.83</t>
  </si>
  <si>
    <t>3809.98</t>
  </si>
  <si>
    <t>4602.81</t>
  </si>
  <si>
    <t>3809.92</t>
  </si>
  <si>
    <t>4602.87</t>
  </si>
  <si>
    <t>3809.67</t>
  </si>
  <si>
    <t>ул. Пролетарская</t>
  </si>
  <si>
    <t>4602.77</t>
  </si>
  <si>
    <t>3809.96</t>
  </si>
  <si>
    <t>ул. Островского</t>
  </si>
  <si>
    <t>4604.57</t>
  </si>
  <si>
    <t>3816.12</t>
  </si>
  <si>
    <t>4602.79</t>
  </si>
  <si>
    <t>3809.62</t>
  </si>
  <si>
    <t>ул. Братская</t>
  </si>
  <si>
    <t>4602.69</t>
  </si>
  <si>
    <t>3809.58</t>
  </si>
  <si>
    <t>4602.62</t>
  </si>
  <si>
    <t>3809.56</t>
  </si>
  <si>
    <t>4602.53</t>
  </si>
  <si>
    <t>3809.52</t>
  </si>
  <si>
    <t>4602.48</t>
  </si>
  <si>
    <t>3809.51</t>
  </si>
  <si>
    <t>4602.37</t>
  </si>
  <si>
    <t>3809.47</t>
  </si>
  <si>
    <t>4602.29</t>
  </si>
  <si>
    <t>3809.45</t>
  </si>
  <si>
    <t>4602.14</t>
  </si>
  <si>
    <t>3809.33</t>
  </si>
  <si>
    <t>4603.45</t>
  </si>
  <si>
    <t>3815.555</t>
  </si>
  <si>
    <t>4603.57</t>
  </si>
  <si>
    <t>3815.63</t>
  </si>
  <si>
    <t>ул. Шмидта</t>
  </si>
  <si>
    <t>4602.04</t>
  </si>
  <si>
    <t>3809.24</t>
  </si>
  <si>
    <t>ул. Заводская</t>
  </si>
  <si>
    <t>4602.86</t>
  </si>
  <si>
    <t>3815.34</t>
  </si>
  <si>
    <t>3811.33</t>
  </si>
  <si>
    <t>4603.33</t>
  </si>
  <si>
    <t>3811.27</t>
  </si>
  <si>
    <t>4603.39</t>
  </si>
  <si>
    <t>3810.86</t>
  </si>
  <si>
    <t>ул. Чапаева</t>
  </si>
  <si>
    <t>4603.2</t>
  </si>
  <si>
    <t>3810.66</t>
  </si>
  <si>
    <t>4602.73</t>
  </si>
  <si>
    <t>3809.59</t>
  </si>
  <si>
    <t>3809.57</t>
  </si>
  <si>
    <t>4604.21</t>
  </si>
  <si>
    <t>3816.58</t>
  </si>
  <si>
    <t>ул. Бр. Кошевых</t>
  </si>
  <si>
    <t>4604.20</t>
  </si>
  <si>
    <t>3816.57</t>
  </si>
  <si>
    <t>4604.16</t>
  </si>
  <si>
    <t>3816.96</t>
  </si>
  <si>
    <t>4604.15</t>
  </si>
  <si>
    <t>3816.97</t>
  </si>
  <si>
    <t>3810.4</t>
  </si>
  <si>
    <t>ул. 50 лет Октября</t>
  </si>
  <si>
    <t>3810.24</t>
  </si>
  <si>
    <t>3810.58</t>
  </si>
  <si>
    <t>4602.89</t>
  </si>
  <si>
    <t>3810.49</t>
  </si>
  <si>
    <t>4602.49</t>
  </si>
  <si>
    <t>3810.28</t>
  </si>
  <si>
    <t>ул. Вокзальная</t>
  </si>
  <si>
    <t>4604.55</t>
  </si>
  <si>
    <t>3817.01</t>
  </si>
  <si>
    <t>4605.37</t>
  </si>
  <si>
    <t>3819.78</t>
  </si>
  <si>
    <t>ул. Юности</t>
  </si>
  <si>
    <t>4602.58</t>
  </si>
  <si>
    <t>3810.62</t>
  </si>
  <si>
    <t>ул. Горького</t>
  </si>
  <si>
    <t>4602.4</t>
  </si>
  <si>
    <t>3810.69</t>
  </si>
  <si>
    <t>4602.3</t>
  </si>
  <si>
    <t>3810.8</t>
  </si>
  <si>
    <t>4602.2</t>
  </si>
  <si>
    <t>3810.95</t>
  </si>
  <si>
    <t>ул. Т.Заборни</t>
  </si>
  <si>
    <t>4602.32</t>
  </si>
  <si>
    <t>3811.45</t>
  </si>
  <si>
    <t>3811.54</t>
  </si>
  <si>
    <t>3811.52</t>
  </si>
  <si>
    <t>ул. Герцена</t>
  </si>
  <si>
    <t>4602.92</t>
  </si>
  <si>
    <t>3810.34</t>
  </si>
  <si>
    <t>4602.88</t>
  </si>
  <si>
    <t>3810.56</t>
  </si>
  <si>
    <t>х. Садки</t>
  </si>
  <si>
    <t>4593.33</t>
  </si>
  <si>
    <t>3810.32</t>
  </si>
  <si>
    <t>п. Приморский</t>
  </si>
  <si>
    <t>4605.71</t>
  </si>
  <si>
    <t>3831.31</t>
  </si>
  <si>
    <t>п. Огородный</t>
  </si>
  <si>
    <t>а/д Приморско-Ахтарск - ст. Бородинская</t>
  </si>
  <si>
    <t>ст. Бородинская, ул. Ленина</t>
  </si>
  <si>
    <t>х. Морозовский, ул. Ленина</t>
  </si>
  <si>
    <t>46.1037</t>
  </si>
  <si>
    <t>46.1459</t>
  </si>
  <si>
    <t>38.2544</t>
  </si>
  <si>
    <t>38.2321</t>
  </si>
  <si>
    <t>46.0665</t>
  </si>
  <si>
    <t>38.4041</t>
  </si>
  <si>
    <t>ст. Бриньковская, ул. Красная</t>
  </si>
  <si>
    <t>46.0391</t>
  </si>
  <si>
    <t>38.5953</t>
  </si>
  <si>
    <t>46.0532</t>
  </si>
  <si>
    <t>38.1920</t>
  </si>
  <si>
    <t>46.0585</t>
  </si>
  <si>
    <t>38.1986</t>
  </si>
  <si>
    <t>46.0588</t>
  </si>
  <si>
    <t>38.1987</t>
  </si>
  <si>
    <t>45.9122</t>
  </si>
  <si>
    <t>х. Новопокровский, ул. Центральная</t>
  </si>
  <si>
    <t>45.8712</t>
  </si>
  <si>
    <t>38.2681</t>
  </si>
  <si>
    <t>х. Новонекрасовский, ул. Северная</t>
  </si>
  <si>
    <t>45.9698</t>
  </si>
  <si>
    <t>38.2948</t>
  </si>
  <si>
    <t>х. Аджановка, ул. Гагарина</t>
  </si>
  <si>
    <t>46.0315</t>
  </si>
  <si>
    <t>ул. Красная</t>
  </si>
  <si>
    <t>45.9627</t>
  </si>
  <si>
    <t>38.3538</t>
  </si>
  <si>
    <t>х. Курчанский, ул. Красная</t>
  </si>
  <si>
    <t>45.9720</t>
  </si>
  <si>
    <t>38.3610</t>
  </si>
  <si>
    <t>45.9795</t>
  </si>
  <si>
    <t>38.3666</t>
  </si>
  <si>
    <t>45.9461</t>
  </si>
  <si>
    <t>38.3642</t>
  </si>
  <si>
    <t>45.9581</t>
  </si>
  <si>
    <t>38.4029</t>
  </si>
  <si>
    <t xml:space="preserve">х. Свободный, ул. Ленина </t>
  </si>
  <si>
    <t xml:space="preserve">х. Хорошилов, ул. Длинная </t>
  </si>
  <si>
    <t>45.8435</t>
  </si>
  <si>
    <t>38.6145</t>
  </si>
  <si>
    <t>ст. Приазовская, ул. Красная</t>
  </si>
  <si>
    <t>45.8938</t>
  </si>
  <si>
    <t>38.5662</t>
  </si>
  <si>
    <t>45.8924</t>
  </si>
  <si>
    <t>38.5670</t>
  </si>
  <si>
    <t>а/д Тимашевск - Приморско-Ахтарск</t>
  </si>
  <si>
    <t>46.0642</t>
  </si>
  <si>
    <t>38.2027</t>
  </si>
  <si>
    <t>38.2026</t>
  </si>
  <si>
    <t>46.0738</t>
  </si>
  <si>
    <t>38.2096</t>
  </si>
  <si>
    <t>46.0736</t>
  </si>
  <si>
    <t>38.2095</t>
  </si>
  <si>
    <t>46.0811</t>
  </si>
  <si>
    <t>38.2148</t>
  </si>
  <si>
    <t>46.0817</t>
  </si>
  <si>
    <t>38.2153</t>
  </si>
  <si>
    <t>46.0856</t>
  </si>
  <si>
    <t>38.2182</t>
  </si>
  <si>
    <t>46.0852</t>
  </si>
  <si>
    <t>38.2179</t>
  </si>
  <si>
    <t>45.9860</t>
  </si>
  <si>
    <t>38.2610</t>
  </si>
  <si>
    <t>а/д дорога подъезд к х. Новонекрасовский</t>
  </si>
  <si>
    <t>45.8114</t>
  </si>
  <si>
    <t>38.6086</t>
  </si>
  <si>
    <t>п. Центральный, ул. Пролетарская</t>
  </si>
  <si>
    <t>45.7828</t>
  </si>
  <si>
    <t>38.5622</t>
  </si>
  <si>
    <t>п. М.Горького, ул. Юбилейная</t>
  </si>
  <si>
    <t>45.7641</t>
  </si>
  <si>
    <t>38.6146</t>
  </si>
  <si>
    <t>с. Пригородное, ул. Центральная</t>
  </si>
  <si>
    <t>45.7527</t>
  </si>
  <si>
    <t>38.4409</t>
  </si>
  <si>
    <t>45.7599</t>
  </si>
  <si>
    <t>38.4539</t>
  </si>
  <si>
    <t>Ст. Степная, ул. Орджонекидзе</t>
  </si>
  <si>
    <t>а/д Ольгинская - Степная</t>
  </si>
  <si>
    <t>45.9245</t>
  </si>
  <si>
    <t>38.6484</t>
  </si>
  <si>
    <t>ст. Ольгинская, ул. Ленина</t>
  </si>
  <si>
    <t>45.9584</t>
  </si>
  <si>
    <t>38.4966</t>
  </si>
  <si>
    <t>45.9588</t>
  </si>
  <si>
    <t>38.4956</t>
  </si>
  <si>
    <t>46.0080</t>
  </si>
  <si>
    <t>38.3118</t>
  </si>
  <si>
    <t>46.0079</t>
  </si>
  <si>
    <t>38.3604</t>
  </si>
  <si>
    <t>46.0309</t>
  </si>
  <si>
    <t>46.0329</t>
  </si>
  <si>
    <t>38.3082</t>
  </si>
  <si>
    <t xml:space="preserve"> МО Приморско-Ахтарский район</t>
  </si>
  <si>
    <t>http://www.prahtarsk.ru</t>
  </si>
  <si>
    <t>Техникум "Знание" (автобус, № маршрута: 3 и 5)</t>
  </si>
  <si>
    <t>Новороссийская (автобус, № маршрута: 3 и 5)</t>
  </si>
  <si>
    <t>Гризодубовой (автобус, № маршрута: 3 и 5)</t>
  </si>
  <si>
    <t>Рыночная (автобус, № маршрута: 3 и 5)</t>
  </si>
  <si>
    <t>Кокос (автобус, № маршрута: 3 и 5)</t>
  </si>
  <si>
    <t>Авиагородок (автобус, № маршрута: 3 и 5)</t>
  </si>
  <si>
    <t>Спорткомлекс (автобус, № маршрута: 3 и 5)</t>
  </si>
  <si>
    <t>Спорткомплекс (автобус, № маршрута: 3 и 5)</t>
  </si>
  <si>
    <t>АТП (автобус, № маршрута: 3 и 5)</t>
  </si>
  <si>
    <t>Фестивальная (автобус, № маршрута: 3 и 5)</t>
  </si>
  <si>
    <t>Развилка (автобус, № маршрута: 3, 5, 100, 103, 104, 106, 107, 109, 110)</t>
  </si>
  <si>
    <t>Развилка (автобус, № маршрута: 3 и 5)</t>
  </si>
  <si>
    <t>Торговый центр (автобус, № маршрута: 3 и 5)</t>
  </si>
  <si>
    <t>Пивзавод (автобус, № маршрута: 3 и 5)</t>
  </si>
  <si>
    <t>Пивзавод (автобус, № маршрута: 3, 5 и 102)</t>
  </si>
  <si>
    <t>Ростовская (автобус, № маршрута: 3 и 102)</t>
  </si>
  <si>
    <t>Поликлиника (автобус, № маршрута: 3 и 102)</t>
  </si>
  <si>
    <t>Поликлиника (автобус, № маршрута: 5 и 6)</t>
  </si>
  <si>
    <t>Тамаровского (автобус, № маршрута: 3 и 102)</t>
  </si>
  <si>
    <t>Космонавтов (автобус, № маршрута: 3 и 102)</t>
  </si>
  <si>
    <t>Свободная (автобус, № маршрута: 3 и 102)</t>
  </si>
  <si>
    <t>Буденного (автобус, № маршрута: 3 и 102)</t>
  </si>
  <si>
    <t>Октябрьская (автобус, № маршрута: 3 и 102)</t>
  </si>
  <si>
    <t>Техникум (автобус, № маршрута: 3 и 102)</t>
  </si>
  <si>
    <t>Школа № 1 (автобус, № маршрута: 3 и 102)</t>
  </si>
  <si>
    <t>50 лет Октября (автобус, № маршрута: 3, 4, 5, 6  и 102)</t>
  </si>
  <si>
    <t>Рынок (автобус, № маршрута: 3, 4, 5, 6  и 102)</t>
  </si>
  <si>
    <t>Островского (автобус, № маршрута: 3 и 5)</t>
  </si>
  <si>
    <t>Герои Чернобыльцы (автобус, № маршрута: 3 и 5)</t>
  </si>
  <si>
    <t>Школа № 2 (автобус, № маршрута: 3, 4, 5, 6  и 102)</t>
  </si>
  <si>
    <t>Школа № 2 (автобус, № маршрута: 5, 6  и 102)</t>
  </si>
  <si>
    <t>Детсад № 1 (автобус, № маршрута: 3, 5, 6  и 102)</t>
  </si>
  <si>
    <t>Зоненко (автобус, № маршрута: 3, 4  и 102)</t>
  </si>
  <si>
    <t>Заготзерно (автобус, № маршрута: 3, 4  и 102)</t>
  </si>
  <si>
    <t>Рыбзавод (автобус, № маршрута: 3 и 4)</t>
  </si>
  <si>
    <t>Азовтара (автобус, № маршрута: 3 и 4)</t>
  </si>
  <si>
    <t>Стройдом (автобус, № маршрута: 3 и 4)</t>
  </si>
  <si>
    <t>4-й микрорайон (автобус, № маршрута: 5 и 6)</t>
  </si>
  <si>
    <t>Буденного (автобус, № маршрута: 5 и 6)</t>
  </si>
  <si>
    <t>Детсад № 2 (автобус, № маршрута: 5 и 6)</t>
  </si>
  <si>
    <t>Общество инвалидов(автобус, № маршрута: 5 и 6)</t>
  </si>
  <si>
    <t>Общество инвалидов (автобус, № маршрута: 5 и 6)</t>
  </si>
  <si>
    <t>Автостанция (автобус, № маршрута: 5 и 6)</t>
  </si>
  <si>
    <t>Почта (автобус, № маршрута: 4, 5 и 6)</t>
  </si>
  <si>
    <t>Молокозавод (автобус, № маршрута: 4 и 5)</t>
  </si>
  <si>
    <t>Вокзальная (автобус, № маршрута: 4, 5 и 6)</t>
  </si>
  <si>
    <t>Музыкальная школа (автобус, № маршрута: 4, 5 и 6)</t>
  </si>
  <si>
    <t>Московская (автобус, № маршрута: 4, 5 и 6)</t>
  </si>
  <si>
    <t>Юности (автобус, № маршрута: 6)</t>
  </si>
  <si>
    <t>Кировский (автобус, № маршрута: 4, 5 и 6)</t>
  </si>
  <si>
    <t>Красных партизан (автобус, № маршрута: 4, 5 и 6)</t>
  </si>
  <si>
    <t>Мацокина (автобус, № маршрута: 4, 5 и 6)</t>
  </si>
  <si>
    <t>Красногвардейская (автобус, № маршрута: 4, 5 и 6)</t>
  </si>
  <si>
    <t>Полевая (автобус, № маршрута: 4, 5 и 6)</t>
  </si>
  <si>
    <t>Герцена (автобус, № маршрута: 4, 5 и 6)</t>
  </si>
  <si>
    <t>Чапаева (автобус, № маршрута: 5 и 6)</t>
  </si>
  <si>
    <t>50 лет Октября (автобус, № маршрута: 4, 5 и 6)</t>
  </si>
  <si>
    <t>х. Садки (автобус, № маршрута: 101)</t>
  </si>
  <si>
    <t>х. Огородный (автобус, № маршрута: 101)</t>
  </si>
  <si>
    <t>п. Приморский (автобус, № маршрута: 102)</t>
  </si>
  <si>
    <t>х. им. Тамаровского (автобус, № маршрута: 109)</t>
  </si>
  <si>
    <t>ст. Бриньковская (автобус, № маршрута: 109)</t>
  </si>
  <si>
    <t>хлебозавод (автобус, № маршрута: 102)</t>
  </si>
  <si>
    <t>Командор (автобус, № маршрута: 102)</t>
  </si>
  <si>
    <t>с/т "Луч" (автобус, № маршрута: 102)</t>
  </si>
  <si>
    <t>с/т "Ветеран" (автобус, № маршрута: 102)</t>
  </si>
  <si>
    <t>с/т "Маяк" (автобус, № маршрута: 102)</t>
  </si>
  <si>
    <t>с/т "Урожай" (автобус, № маршрута: 102)</t>
  </si>
  <si>
    <t>ст. Бородинская (автобус, № маршрута: 102)</t>
  </si>
  <si>
    <t>х. Морозоский (автобус, № маршрута: 102)</t>
  </si>
  <si>
    <t>п. Бригадный (автобус, № маршрута: 104)</t>
  </si>
  <si>
    <t>х. Аджановка (автобус, № маршрута: 104)</t>
  </si>
  <si>
    <t>х. Новопокровский (автобус, № маршрута: 104)</t>
  </si>
  <si>
    <t>х. Новонекрасовский (автобус, № маршрута: 104)</t>
  </si>
  <si>
    <t>х. Курчанский (автобус, № маршрута: 110)</t>
  </si>
  <si>
    <t>х. Свободный (автобус, № маршрута: 110)</t>
  </si>
  <si>
    <t>х. Хорошилов (автобус, № маршрута: 110)</t>
  </si>
  <si>
    <t>ст. Приазовская (автобус, № маршрута: 107)</t>
  </si>
  <si>
    <t>п. Центральный (автобус, № маршрута: 107)</t>
  </si>
  <si>
    <t>п. М.Горького (автобус, № маршрута: 107)</t>
  </si>
  <si>
    <t>с. Пригородное (автобус, № маршрута: 107)</t>
  </si>
  <si>
    <t>х. Добровольный (автобус, № маршрута: 107)</t>
  </si>
  <si>
    <t>ст. Степная (автобус, № маршрута: 103)</t>
  </si>
  <si>
    <t>ст. Ольгинская (автобус, № маршрута: 103, 106 и 107)</t>
  </si>
  <si>
    <t>п. Октябрьский (автобус, № маршрута: 103, 106 и 107)</t>
  </si>
  <si>
    <t>п. Ахтарский (автобус, № маршрута: 100, 103, 106, 107 и 110)</t>
  </si>
  <si>
    <t>п. Полевой (автобус, № маршрута: 100, 102, 103, 106, 107, 109 и 110)</t>
  </si>
  <si>
    <t>х. им. Тамаровского, ул. Ленина</t>
  </si>
  <si>
    <t>Восточный 2 (автобус, №  маршрута 3В</t>
  </si>
  <si>
    <t>46.048761</t>
  </si>
  <si>
    <t>38.228089</t>
  </si>
  <si>
    <t>ул.Фестивальная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</si>
</sst>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1" xfId="0" applyBorder="1"/>
    <xf numFmtId="14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3"/>
  <sheetViews>
    <sheetView tabSelected="1" view="pageBreakPreview" topLeftCell="D1" zoomScale="80" zoomScaleNormal="75" zoomScaleSheetLayoutView="80" workbookViewId="0">
      <selection activeCell="L123" sqref="L123"/>
    </sheetView>
  </sheetViews>
  <sheetFormatPr defaultRowHeight="14.4" x14ac:dyDescent="0.3"/>
  <cols>
    <col min="1" max="1" width="9.109375" style="2"/>
    <col min="2" max="2" width="36.44140625" style="1" customWidth="1"/>
    <col min="3" max="3" width="17" style="1" customWidth="1"/>
    <col min="4" max="4" width="15.44140625" style="1" customWidth="1"/>
    <col min="5" max="5" width="18.44140625" style="2" customWidth="1"/>
    <col min="6" max="7" width="9.109375" style="2"/>
    <col min="8" max="9" width="24.33203125" style="2" customWidth="1"/>
    <col min="10" max="10" width="19" style="2" customWidth="1"/>
    <col min="11" max="26" width="9.109375" style="1"/>
  </cols>
  <sheetData>
    <row r="1" spans="1:26" s="3" customFormat="1" ht="112.5" customHeight="1" x14ac:dyDescent="0.3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11">
        <v>1</v>
      </c>
      <c r="B2" s="6">
        <v>2</v>
      </c>
      <c r="C2" s="6">
        <v>3</v>
      </c>
      <c r="D2" s="6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21" t="s">
        <v>9</v>
      </c>
      <c r="B3" s="22"/>
      <c r="C3" s="22"/>
      <c r="D3" s="22"/>
      <c r="E3" s="22"/>
      <c r="F3" s="22"/>
      <c r="G3" s="22"/>
      <c r="H3" s="22"/>
      <c r="I3" s="22"/>
      <c r="J3" s="23"/>
    </row>
    <row r="4" spans="1:26" ht="43.2" x14ac:dyDescent="0.3">
      <c r="A4" s="10">
        <v>1</v>
      </c>
      <c r="B4" s="10" t="s">
        <v>275</v>
      </c>
      <c r="C4" s="5"/>
      <c r="D4" s="5"/>
      <c r="E4" s="10" t="s">
        <v>277</v>
      </c>
      <c r="F4" s="10" t="s">
        <v>11</v>
      </c>
      <c r="G4" s="10" t="s">
        <v>12</v>
      </c>
      <c r="H4" s="10" t="s">
        <v>19</v>
      </c>
      <c r="I4" s="10" t="s">
        <v>276</v>
      </c>
      <c r="J4" s="12">
        <v>44936</v>
      </c>
    </row>
    <row r="5" spans="1:26" ht="43.2" x14ac:dyDescent="0.3">
      <c r="A5" s="10">
        <v>2</v>
      </c>
      <c r="B5" s="10" t="s">
        <v>275</v>
      </c>
      <c r="C5" s="5"/>
      <c r="D5" s="5"/>
      <c r="E5" s="10" t="s">
        <v>279</v>
      </c>
      <c r="F5" s="10" t="s">
        <v>13</v>
      </c>
      <c r="G5" s="10" t="s">
        <v>14</v>
      </c>
      <c r="H5" s="10" t="s">
        <v>15</v>
      </c>
      <c r="I5" s="10" t="s">
        <v>276</v>
      </c>
      <c r="J5" s="12">
        <v>44936</v>
      </c>
    </row>
    <row r="6" spans="1:26" ht="43.2" x14ac:dyDescent="0.3">
      <c r="A6" s="10">
        <v>3</v>
      </c>
      <c r="B6" s="10" t="s">
        <v>275</v>
      </c>
      <c r="C6" s="5"/>
      <c r="D6" s="5"/>
      <c r="E6" s="10" t="s">
        <v>278</v>
      </c>
      <c r="F6" s="10" t="s">
        <v>16</v>
      </c>
      <c r="G6" s="10" t="s">
        <v>17</v>
      </c>
      <c r="H6" s="10" t="s">
        <v>18</v>
      </c>
      <c r="I6" s="10" t="s">
        <v>276</v>
      </c>
      <c r="J6" s="12">
        <f>J4</f>
        <v>44936</v>
      </c>
    </row>
    <row r="7" spans="1:26" ht="27.6" x14ac:dyDescent="0.3">
      <c r="A7" s="4">
        <v>4</v>
      </c>
      <c r="B7" s="10" t="s">
        <v>275</v>
      </c>
      <c r="C7" s="9"/>
      <c r="D7" s="9"/>
      <c r="E7" s="4" t="s">
        <v>280</v>
      </c>
      <c r="F7" s="4" t="s">
        <v>20</v>
      </c>
      <c r="G7" s="4" t="s">
        <v>21</v>
      </c>
      <c r="H7" s="4" t="s">
        <v>22</v>
      </c>
      <c r="I7" s="10" t="s">
        <v>276</v>
      </c>
      <c r="J7" s="12">
        <f>J4</f>
        <v>44936</v>
      </c>
    </row>
    <row r="8" spans="1:26" ht="27.6" x14ac:dyDescent="0.3">
      <c r="A8" s="4">
        <v>5</v>
      </c>
      <c r="B8" s="10" t="s">
        <v>275</v>
      </c>
      <c r="C8" s="9"/>
      <c r="D8" s="9"/>
      <c r="E8" s="4" t="s">
        <v>281</v>
      </c>
      <c r="F8" s="4" t="s">
        <v>23</v>
      </c>
      <c r="G8" s="4" t="s">
        <v>24</v>
      </c>
      <c r="H8" s="4" t="s">
        <v>18</v>
      </c>
      <c r="I8" s="10" t="s">
        <v>276</v>
      </c>
      <c r="J8" s="12">
        <f>J4</f>
        <v>44936</v>
      </c>
    </row>
    <row r="9" spans="1:26" ht="41.4" x14ac:dyDescent="0.3">
      <c r="A9" s="4">
        <v>6</v>
      </c>
      <c r="B9" s="10" t="s">
        <v>275</v>
      </c>
      <c r="C9" s="9"/>
      <c r="D9" s="9"/>
      <c r="E9" s="4" t="s">
        <v>282</v>
      </c>
      <c r="F9" s="4" t="s">
        <v>25</v>
      </c>
      <c r="G9" s="4" t="s">
        <v>26</v>
      </c>
      <c r="H9" s="4" t="s">
        <v>27</v>
      </c>
      <c r="I9" s="10" t="s">
        <v>276</v>
      </c>
      <c r="J9" s="12">
        <f>J4</f>
        <v>44936</v>
      </c>
    </row>
    <row r="10" spans="1:26" ht="41.4" x14ac:dyDescent="0.3">
      <c r="A10" s="4">
        <v>7</v>
      </c>
      <c r="B10" s="10" t="s">
        <v>275</v>
      </c>
      <c r="C10" s="9"/>
      <c r="D10" s="9"/>
      <c r="E10" s="4" t="s">
        <v>283</v>
      </c>
      <c r="F10" s="4" t="s">
        <v>28</v>
      </c>
      <c r="G10" s="4" t="s">
        <v>29</v>
      </c>
      <c r="H10" s="4" t="s">
        <v>30</v>
      </c>
      <c r="I10" s="10" t="s">
        <v>276</v>
      </c>
      <c r="J10" s="12">
        <f>J4</f>
        <v>44936</v>
      </c>
    </row>
    <row r="11" spans="1:26" ht="41.4" x14ac:dyDescent="0.3">
      <c r="A11" s="4">
        <v>8</v>
      </c>
      <c r="B11" s="10" t="s">
        <v>275</v>
      </c>
      <c r="C11" s="9"/>
      <c r="D11" s="9"/>
      <c r="E11" s="4" t="s">
        <v>284</v>
      </c>
      <c r="F11" s="4" t="s">
        <v>31</v>
      </c>
      <c r="G11" s="4" t="s">
        <v>32</v>
      </c>
      <c r="H11" s="4" t="s">
        <v>30</v>
      </c>
      <c r="I11" s="10" t="s">
        <v>276</v>
      </c>
      <c r="J11" s="12">
        <f>J4</f>
        <v>44936</v>
      </c>
    </row>
    <row r="12" spans="1:26" ht="27.6" x14ac:dyDescent="0.3">
      <c r="A12" s="4">
        <v>9</v>
      </c>
      <c r="B12" s="10" t="s">
        <v>275</v>
      </c>
      <c r="C12" s="9"/>
      <c r="D12" s="9"/>
      <c r="E12" s="4" t="s">
        <v>285</v>
      </c>
      <c r="F12" s="4" t="s">
        <v>33</v>
      </c>
      <c r="G12" s="4" t="s">
        <v>34</v>
      </c>
      <c r="H12" s="4" t="s">
        <v>30</v>
      </c>
      <c r="I12" s="10" t="s">
        <v>276</v>
      </c>
      <c r="J12" s="12">
        <f>J4</f>
        <v>44936</v>
      </c>
    </row>
    <row r="13" spans="1:26" ht="27.6" x14ac:dyDescent="0.3">
      <c r="A13" s="4">
        <v>10</v>
      </c>
      <c r="B13" s="10" t="s">
        <v>275</v>
      </c>
      <c r="C13" s="9"/>
      <c r="D13" s="9"/>
      <c r="E13" s="4" t="s">
        <v>285</v>
      </c>
      <c r="F13" s="4" t="s">
        <v>35</v>
      </c>
      <c r="G13" s="4" t="s">
        <v>36</v>
      </c>
      <c r="H13" s="4" t="s">
        <v>30</v>
      </c>
      <c r="I13" s="10" t="s">
        <v>276</v>
      </c>
      <c r="J13" s="12">
        <f>J4</f>
        <v>44936</v>
      </c>
    </row>
    <row r="14" spans="1:26" ht="41.4" x14ac:dyDescent="0.3">
      <c r="A14" s="4">
        <v>11</v>
      </c>
      <c r="B14" s="10" t="s">
        <v>275</v>
      </c>
      <c r="C14" s="9"/>
      <c r="D14" s="9"/>
      <c r="E14" s="4" t="s">
        <v>286</v>
      </c>
      <c r="F14" s="4" t="s">
        <v>37</v>
      </c>
      <c r="G14" s="4" t="s">
        <v>38</v>
      </c>
      <c r="H14" s="4" t="s">
        <v>30</v>
      </c>
      <c r="I14" s="10" t="s">
        <v>276</v>
      </c>
      <c r="J14" s="12">
        <f>J4</f>
        <v>44936</v>
      </c>
    </row>
    <row r="15" spans="1:26" ht="41.4" x14ac:dyDescent="0.3">
      <c r="A15" s="4">
        <v>12</v>
      </c>
      <c r="B15" s="10" t="s">
        <v>275</v>
      </c>
      <c r="C15" s="9"/>
      <c r="D15" s="9"/>
      <c r="E15" s="4" t="s">
        <v>286</v>
      </c>
      <c r="F15" s="4" t="s">
        <v>39</v>
      </c>
      <c r="G15" s="4" t="s">
        <v>40</v>
      </c>
      <c r="H15" s="4" t="s">
        <v>30</v>
      </c>
      <c r="I15" s="10" t="s">
        <v>276</v>
      </c>
      <c r="J15" s="12">
        <f>J4</f>
        <v>44936</v>
      </c>
    </row>
    <row r="16" spans="1:26" ht="55.2" x14ac:dyDescent="0.3">
      <c r="A16" s="4">
        <v>13</v>
      </c>
      <c r="B16" s="10" t="s">
        <v>275</v>
      </c>
      <c r="C16" s="9"/>
      <c r="D16" s="9"/>
      <c r="E16" s="4" t="s">
        <v>287</v>
      </c>
      <c r="F16" s="4" t="s">
        <v>41</v>
      </c>
      <c r="G16" s="4" t="s">
        <v>42</v>
      </c>
      <c r="H16" s="4" t="s">
        <v>30</v>
      </c>
      <c r="I16" s="10" t="s">
        <v>276</v>
      </c>
      <c r="J16" s="12">
        <f>J4</f>
        <v>44936</v>
      </c>
    </row>
    <row r="17" spans="1:10" ht="27.6" x14ac:dyDescent="0.3">
      <c r="A17" s="4">
        <v>14</v>
      </c>
      <c r="B17" s="10" t="s">
        <v>275</v>
      </c>
      <c r="C17" s="9"/>
      <c r="D17" s="9"/>
      <c r="E17" s="4" t="s">
        <v>288</v>
      </c>
      <c r="F17" s="4" t="s">
        <v>37</v>
      </c>
      <c r="G17" s="4" t="s">
        <v>42</v>
      </c>
      <c r="H17" s="4" t="s">
        <v>30</v>
      </c>
      <c r="I17" s="10" t="s">
        <v>276</v>
      </c>
      <c r="J17" s="12">
        <f>J4</f>
        <v>44936</v>
      </c>
    </row>
    <row r="18" spans="1:10" ht="41.4" x14ac:dyDescent="0.3">
      <c r="A18" s="4">
        <v>15</v>
      </c>
      <c r="B18" s="10" t="s">
        <v>275</v>
      </c>
      <c r="C18" s="9"/>
      <c r="D18" s="9"/>
      <c r="E18" s="4" t="s">
        <v>289</v>
      </c>
      <c r="F18" s="4" t="s">
        <v>43</v>
      </c>
      <c r="G18" s="4" t="s">
        <v>44</v>
      </c>
      <c r="H18" s="4" t="s">
        <v>45</v>
      </c>
      <c r="I18" s="10" t="s">
        <v>276</v>
      </c>
      <c r="J18" s="12">
        <f>J4</f>
        <v>44936</v>
      </c>
    </row>
    <row r="19" spans="1:10" ht="41.4" x14ac:dyDescent="0.3">
      <c r="A19" s="4">
        <v>16</v>
      </c>
      <c r="B19" s="10" t="s">
        <v>275</v>
      </c>
      <c r="C19" s="9"/>
      <c r="D19" s="9"/>
      <c r="E19" s="4" t="s">
        <v>289</v>
      </c>
      <c r="F19" s="4" t="s">
        <v>46</v>
      </c>
      <c r="G19" s="4" t="s">
        <v>47</v>
      </c>
      <c r="H19" s="4" t="s">
        <v>45</v>
      </c>
      <c r="I19" s="10" t="s">
        <v>276</v>
      </c>
      <c r="J19" s="12">
        <f>J4</f>
        <v>44936</v>
      </c>
    </row>
    <row r="20" spans="1:10" ht="27.6" x14ac:dyDescent="0.3">
      <c r="A20" s="4">
        <v>17</v>
      </c>
      <c r="B20" s="10" t="s">
        <v>275</v>
      </c>
      <c r="C20" s="9"/>
      <c r="D20" s="9"/>
      <c r="E20" s="4" t="s">
        <v>290</v>
      </c>
      <c r="F20" s="4" t="s">
        <v>48</v>
      </c>
      <c r="G20" s="4" t="s">
        <v>49</v>
      </c>
      <c r="H20" s="4" t="s">
        <v>50</v>
      </c>
      <c r="I20" s="10" t="s">
        <v>276</v>
      </c>
      <c r="J20" s="12">
        <f>J4</f>
        <v>44936</v>
      </c>
    </row>
    <row r="21" spans="1:10" ht="41.4" x14ac:dyDescent="0.3">
      <c r="A21" s="4">
        <v>18</v>
      </c>
      <c r="B21" s="10" t="s">
        <v>275</v>
      </c>
      <c r="C21" s="9"/>
      <c r="D21" s="9"/>
      <c r="E21" s="4" t="s">
        <v>291</v>
      </c>
      <c r="F21" s="4" t="s">
        <v>51</v>
      </c>
      <c r="G21" s="4" t="s">
        <v>52</v>
      </c>
      <c r="H21" s="4" t="s">
        <v>50</v>
      </c>
      <c r="I21" s="10" t="s">
        <v>276</v>
      </c>
      <c r="J21" s="12">
        <f>J4</f>
        <v>44936</v>
      </c>
    </row>
    <row r="22" spans="1:10" ht="41.4" x14ac:dyDescent="0.3">
      <c r="A22" s="4">
        <v>19</v>
      </c>
      <c r="B22" s="10" t="s">
        <v>275</v>
      </c>
      <c r="C22" s="9"/>
      <c r="D22" s="9"/>
      <c r="E22" s="4" t="s">
        <v>292</v>
      </c>
      <c r="F22" s="4" t="s">
        <v>53</v>
      </c>
      <c r="G22" s="4" t="s">
        <v>54</v>
      </c>
      <c r="H22" s="4" t="s">
        <v>50</v>
      </c>
      <c r="I22" s="10" t="s">
        <v>276</v>
      </c>
      <c r="J22" s="12">
        <f>J4</f>
        <v>44936</v>
      </c>
    </row>
    <row r="23" spans="1:10" ht="41.4" x14ac:dyDescent="0.3">
      <c r="A23" s="4">
        <v>20</v>
      </c>
      <c r="B23" s="10" t="s">
        <v>275</v>
      </c>
      <c r="C23" s="9"/>
      <c r="D23" s="9"/>
      <c r="E23" s="4" t="s">
        <v>292</v>
      </c>
      <c r="F23" s="4" t="s">
        <v>55</v>
      </c>
      <c r="G23" s="4" t="s">
        <v>56</v>
      </c>
      <c r="H23" s="4" t="s">
        <v>50</v>
      </c>
      <c r="I23" s="10" t="s">
        <v>276</v>
      </c>
      <c r="J23" s="12">
        <f>J4</f>
        <v>44936</v>
      </c>
    </row>
    <row r="24" spans="1:10" ht="41.4" x14ac:dyDescent="0.3">
      <c r="A24" s="4">
        <v>21</v>
      </c>
      <c r="B24" s="10" t="s">
        <v>275</v>
      </c>
      <c r="C24" s="9"/>
      <c r="D24" s="9"/>
      <c r="E24" s="4" t="s">
        <v>293</v>
      </c>
      <c r="F24" s="4" t="s">
        <v>57</v>
      </c>
      <c r="G24" s="4" t="s">
        <v>58</v>
      </c>
      <c r="H24" s="4" t="s">
        <v>50</v>
      </c>
      <c r="I24" s="10" t="s">
        <v>276</v>
      </c>
      <c r="J24" s="12">
        <f>J4</f>
        <v>44936</v>
      </c>
    </row>
    <row r="25" spans="1:10" ht="41.4" x14ac:dyDescent="0.3">
      <c r="A25" s="4">
        <v>22</v>
      </c>
      <c r="B25" s="10" t="s">
        <v>275</v>
      </c>
      <c r="C25" s="9"/>
      <c r="D25" s="9"/>
      <c r="E25" s="4" t="s">
        <v>293</v>
      </c>
      <c r="F25" s="4" t="s">
        <v>59</v>
      </c>
      <c r="G25" s="4" t="s">
        <v>60</v>
      </c>
      <c r="H25" s="4" t="s">
        <v>50</v>
      </c>
      <c r="I25" s="10" t="s">
        <v>276</v>
      </c>
      <c r="J25" s="12">
        <f>J4</f>
        <v>44936</v>
      </c>
    </row>
    <row r="26" spans="1:10" ht="41.4" x14ac:dyDescent="0.3">
      <c r="A26" s="4">
        <v>23</v>
      </c>
      <c r="B26" s="10" t="s">
        <v>275</v>
      </c>
      <c r="C26" s="9"/>
      <c r="D26" s="9"/>
      <c r="E26" s="4" t="s">
        <v>294</v>
      </c>
      <c r="F26" s="4" t="s">
        <v>61</v>
      </c>
      <c r="G26" s="4" t="s">
        <v>56</v>
      </c>
      <c r="H26" s="4" t="s">
        <v>62</v>
      </c>
      <c r="I26" s="10" t="s">
        <v>276</v>
      </c>
      <c r="J26" s="12">
        <f>J4</f>
        <v>44936</v>
      </c>
    </row>
    <row r="27" spans="1:10" ht="41.4" x14ac:dyDescent="0.3">
      <c r="A27" s="4">
        <v>24</v>
      </c>
      <c r="B27" s="10" t="s">
        <v>275</v>
      </c>
      <c r="C27" s="9"/>
      <c r="D27" s="9"/>
      <c r="E27" s="4" t="s">
        <v>294</v>
      </c>
      <c r="F27" s="4" t="s">
        <v>63</v>
      </c>
      <c r="G27" s="4" t="s">
        <v>64</v>
      </c>
      <c r="H27" s="4" t="s">
        <v>62</v>
      </c>
      <c r="I27" s="10" t="s">
        <v>276</v>
      </c>
      <c r="J27" s="12">
        <f>J4</f>
        <v>44936</v>
      </c>
    </row>
    <row r="28" spans="1:10" ht="41.4" x14ac:dyDescent="0.3">
      <c r="A28" s="4">
        <v>25</v>
      </c>
      <c r="B28" s="10" t="s">
        <v>275</v>
      </c>
      <c r="C28" s="9"/>
      <c r="D28" s="9"/>
      <c r="E28" s="4" t="s">
        <v>295</v>
      </c>
      <c r="F28" s="4" t="s">
        <v>65</v>
      </c>
      <c r="G28" s="4" t="s">
        <v>66</v>
      </c>
      <c r="H28" s="4" t="s">
        <v>50</v>
      </c>
      <c r="I28" s="10" t="s">
        <v>276</v>
      </c>
      <c r="J28" s="12">
        <f>J4</f>
        <v>44936</v>
      </c>
    </row>
    <row r="29" spans="1:10" ht="41.4" x14ac:dyDescent="0.3">
      <c r="A29" s="4">
        <v>26</v>
      </c>
      <c r="B29" s="10" t="s">
        <v>275</v>
      </c>
      <c r="C29" s="9"/>
      <c r="D29" s="9"/>
      <c r="E29" s="4" t="s">
        <v>295</v>
      </c>
      <c r="F29" s="4" t="s">
        <v>67</v>
      </c>
      <c r="G29" s="4" t="s">
        <v>68</v>
      </c>
      <c r="H29" s="4" t="s">
        <v>50</v>
      </c>
      <c r="I29" s="10" t="s">
        <v>276</v>
      </c>
      <c r="J29" s="12">
        <f>J4</f>
        <v>44936</v>
      </c>
    </row>
    <row r="30" spans="1:10" ht="41.4" x14ac:dyDescent="0.3">
      <c r="A30" s="4">
        <v>27</v>
      </c>
      <c r="B30" s="10" t="s">
        <v>275</v>
      </c>
      <c r="C30" s="9"/>
      <c r="D30" s="9"/>
      <c r="E30" s="4" t="s">
        <v>296</v>
      </c>
      <c r="F30" s="4" t="s">
        <v>69</v>
      </c>
      <c r="G30" s="4" t="s">
        <v>70</v>
      </c>
      <c r="H30" s="4" t="s">
        <v>71</v>
      </c>
      <c r="I30" s="10" t="s">
        <v>276</v>
      </c>
      <c r="J30" s="12">
        <f>J4</f>
        <v>44936</v>
      </c>
    </row>
    <row r="31" spans="1:10" ht="41.4" x14ac:dyDescent="0.3">
      <c r="A31" s="4">
        <v>28</v>
      </c>
      <c r="B31" s="10" t="s">
        <v>275</v>
      </c>
      <c r="C31" s="9"/>
      <c r="D31" s="9"/>
      <c r="E31" s="4" t="s">
        <v>297</v>
      </c>
      <c r="F31" s="4" t="s">
        <v>59</v>
      </c>
      <c r="G31" s="4" t="s">
        <v>72</v>
      </c>
      <c r="H31" s="4" t="s">
        <v>50</v>
      </c>
      <c r="I31" s="10" t="s">
        <v>276</v>
      </c>
      <c r="J31" s="12">
        <f>J4</f>
        <v>44936</v>
      </c>
    </row>
    <row r="32" spans="1:10" ht="41.4" x14ac:dyDescent="0.3">
      <c r="A32" s="4">
        <v>29</v>
      </c>
      <c r="B32" s="10" t="s">
        <v>275</v>
      </c>
      <c r="C32" s="9"/>
      <c r="D32" s="9"/>
      <c r="E32" s="4" t="s">
        <v>298</v>
      </c>
      <c r="F32" s="4" t="s">
        <v>73</v>
      </c>
      <c r="G32" s="4" t="s">
        <v>74</v>
      </c>
      <c r="H32" s="4" t="s">
        <v>71</v>
      </c>
      <c r="I32" s="10" t="s">
        <v>276</v>
      </c>
      <c r="J32" s="12">
        <f>J4</f>
        <v>44936</v>
      </c>
    </row>
    <row r="33" spans="1:10" ht="41.4" x14ac:dyDescent="0.3">
      <c r="A33" s="4">
        <v>30</v>
      </c>
      <c r="B33" s="10" t="s">
        <v>275</v>
      </c>
      <c r="C33" s="9"/>
      <c r="D33" s="9"/>
      <c r="E33" s="4" t="s">
        <v>298</v>
      </c>
      <c r="F33" s="4" t="s">
        <v>75</v>
      </c>
      <c r="G33" s="4" t="s">
        <v>76</v>
      </c>
      <c r="H33" s="4" t="s">
        <v>71</v>
      </c>
      <c r="I33" s="10" t="s">
        <v>276</v>
      </c>
      <c r="J33" s="12">
        <f>J4</f>
        <v>44936</v>
      </c>
    </row>
    <row r="34" spans="1:10" ht="41.4" x14ac:dyDescent="0.3">
      <c r="A34" s="4">
        <v>31</v>
      </c>
      <c r="B34" s="10" t="s">
        <v>275</v>
      </c>
      <c r="C34" s="9"/>
      <c r="D34" s="9"/>
      <c r="E34" s="4" t="s">
        <v>300</v>
      </c>
      <c r="F34" s="4" t="s">
        <v>77</v>
      </c>
      <c r="G34" s="4" t="s">
        <v>78</v>
      </c>
      <c r="H34" s="4" t="s">
        <v>71</v>
      </c>
      <c r="I34" s="10" t="s">
        <v>276</v>
      </c>
      <c r="J34" s="12">
        <f>J4</f>
        <v>44936</v>
      </c>
    </row>
    <row r="35" spans="1:10" ht="41.4" x14ac:dyDescent="0.3">
      <c r="A35" s="4">
        <v>32</v>
      </c>
      <c r="B35" s="10" t="s">
        <v>275</v>
      </c>
      <c r="C35" s="9"/>
      <c r="D35" s="9"/>
      <c r="E35" s="4" t="s">
        <v>299</v>
      </c>
      <c r="F35" s="4" t="s">
        <v>41</v>
      </c>
      <c r="G35" s="4" t="s">
        <v>79</v>
      </c>
      <c r="H35" s="4" t="s">
        <v>71</v>
      </c>
      <c r="I35" s="10" t="s">
        <v>276</v>
      </c>
      <c r="J35" s="12">
        <f>J4</f>
        <v>44936</v>
      </c>
    </row>
    <row r="36" spans="1:10" ht="41.4" x14ac:dyDescent="0.3">
      <c r="A36" s="4">
        <v>33</v>
      </c>
      <c r="B36" s="10" t="s">
        <v>275</v>
      </c>
      <c r="C36" s="9"/>
      <c r="D36" s="9"/>
      <c r="E36" s="4" t="s">
        <v>301</v>
      </c>
      <c r="F36" s="4" t="s">
        <v>80</v>
      </c>
      <c r="G36" s="4" t="s">
        <v>81</v>
      </c>
      <c r="H36" s="4" t="s">
        <v>71</v>
      </c>
      <c r="I36" s="10" t="s">
        <v>276</v>
      </c>
      <c r="J36" s="12">
        <f>J4</f>
        <v>44936</v>
      </c>
    </row>
    <row r="37" spans="1:10" ht="55.2" x14ac:dyDescent="0.3">
      <c r="A37" s="4">
        <v>34</v>
      </c>
      <c r="B37" s="10" t="s">
        <v>275</v>
      </c>
      <c r="C37" s="9"/>
      <c r="D37" s="9"/>
      <c r="E37" s="4" t="s">
        <v>302</v>
      </c>
      <c r="F37" s="4" t="s">
        <v>77</v>
      </c>
      <c r="G37" s="4" t="s">
        <v>78</v>
      </c>
      <c r="H37" s="4" t="s">
        <v>71</v>
      </c>
      <c r="I37" s="10" t="s">
        <v>276</v>
      </c>
      <c r="J37" s="12">
        <f>J4</f>
        <v>44936</v>
      </c>
    </row>
    <row r="38" spans="1:10" ht="41.4" x14ac:dyDescent="0.3">
      <c r="A38" s="4">
        <v>35</v>
      </c>
      <c r="B38" s="10" t="s">
        <v>275</v>
      </c>
      <c r="C38" s="9"/>
      <c r="D38" s="9"/>
      <c r="E38" s="4" t="s">
        <v>303</v>
      </c>
      <c r="F38" s="4" t="s">
        <v>82</v>
      </c>
      <c r="G38" s="4" t="s">
        <v>83</v>
      </c>
      <c r="H38" s="4" t="s">
        <v>71</v>
      </c>
      <c r="I38" s="10" t="s">
        <v>276</v>
      </c>
      <c r="J38" s="12">
        <f>J4</f>
        <v>44936</v>
      </c>
    </row>
    <row r="39" spans="1:10" ht="41.4" x14ac:dyDescent="0.3">
      <c r="A39" s="4">
        <v>36</v>
      </c>
      <c r="B39" s="10" t="s">
        <v>275</v>
      </c>
      <c r="C39" s="9"/>
      <c r="D39" s="9"/>
      <c r="E39" s="4" t="s">
        <v>303</v>
      </c>
      <c r="F39" s="4" t="s">
        <v>84</v>
      </c>
      <c r="G39" s="4" t="s">
        <v>85</v>
      </c>
      <c r="H39" s="4" t="s">
        <v>86</v>
      </c>
      <c r="I39" s="10" t="s">
        <v>276</v>
      </c>
      <c r="J39" s="12">
        <f>J4</f>
        <v>44936</v>
      </c>
    </row>
    <row r="40" spans="1:10" ht="41.4" x14ac:dyDescent="0.3">
      <c r="A40" s="4">
        <v>37</v>
      </c>
      <c r="B40" s="10" t="s">
        <v>275</v>
      </c>
      <c r="C40" s="9"/>
      <c r="D40" s="9"/>
      <c r="E40" s="4" t="s">
        <v>304</v>
      </c>
      <c r="F40" s="4" t="s">
        <v>87</v>
      </c>
      <c r="G40" s="4" t="s">
        <v>88</v>
      </c>
      <c r="H40" s="4" t="s">
        <v>89</v>
      </c>
      <c r="I40" s="10" t="s">
        <v>276</v>
      </c>
      <c r="J40" s="12">
        <f>J4</f>
        <v>44936</v>
      </c>
    </row>
    <row r="41" spans="1:10" ht="55.2" x14ac:dyDescent="0.3">
      <c r="A41" s="4">
        <v>38</v>
      </c>
      <c r="B41" s="10" t="s">
        <v>275</v>
      </c>
      <c r="C41" s="9"/>
      <c r="D41" s="9"/>
      <c r="E41" s="4" t="s">
        <v>305</v>
      </c>
      <c r="F41" s="4" t="s">
        <v>90</v>
      </c>
      <c r="G41" s="4" t="s">
        <v>91</v>
      </c>
      <c r="H41" s="4" t="s">
        <v>89</v>
      </c>
      <c r="I41" s="10" t="s">
        <v>276</v>
      </c>
      <c r="J41" s="12">
        <f>J4</f>
        <v>44936</v>
      </c>
    </row>
    <row r="42" spans="1:10" ht="55.2" x14ac:dyDescent="0.3">
      <c r="A42" s="4">
        <v>39</v>
      </c>
      <c r="B42" s="10" t="s">
        <v>275</v>
      </c>
      <c r="C42" s="9"/>
      <c r="D42" s="9"/>
      <c r="E42" s="4" t="s">
        <v>306</v>
      </c>
      <c r="F42" s="4" t="s">
        <v>92</v>
      </c>
      <c r="G42" s="4" t="s">
        <v>93</v>
      </c>
      <c r="H42" s="4" t="s">
        <v>94</v>
      </c>
      <c r="I42" s="10" t="s">
        <v>276</v>
      </c>
      <c r="J42" s="12">
        <f>J4</f>
        <v>44936</v>
      </c>
    </row>
    <row r="43" spans="1:10" ht="55.2" x14ac:dyDescent="0.3">
      <c r="A43" s="4">
        <v>40</v>
      </c>
      <c r="B43" s="10" t="s">
        <v>275</v>
      </c>
      <c r="C43" s="9"/>
      <c r="D43" s="9"/>
      <c r="E43" s="4" t="s">
        <v>307</v>
      </c>
      <c r="F43" s="4" t="s">
        <v>95</v>
      </c>
      <c r="G43" s="4" t="s">
        <v>96</v>
      </c>
      <c r="H43" s="4" t="s">
        <v>94</v>
      </c>
      <c r="I43" s="10" t="s">
        <v>276</v>
      </c>
      <c r="J43" s="12">
        <f>J4</f>
        <v>44936</v>
      </c>
    </row>
    <row r="44" spans="1:10" ht="55.2" x14ac:dyDescent="0.3">
      <c r="A44" s="4">
        <v>41</v>
      </c>
      <c r="B44" s="10" t="s">
        <v>275</v>
      </c>
      <c r="C44" s="9"/>
      <c r="D44" s="9"/>
      <c r="E44" s="4" t="s">
        <v>308</v>
      </c>
      <c r="F44" s="4" t="s">
        <v>97</v>
      </c>
      <c r="G44" s="4" t="s">
        <v>98</v>
      </c>
      <c r="H44" s="4" t="s">
        <v>94</v>
      </c>
      <c r="I44" s="10" t="s">
        <v>276</v>
      </c>
      <c r="J44" s="12">
        <f>J4</f>
        <v>44936</v>
      </c>
    </row>
    <row r="45" spans="1:10" ht="55.2" x14ac:dyDescent="0.3">
      <c r="A45" s="4">
        <v>42</v>
      </c>
      <c r="B45" s="10" t="s">
        <v>275</v>
      </c>
      <c r="C45" s="9"/>
      <c r="D45" s="9"/>
      <c r="E45" s="4" t="s">
        <v>308</v>
      </c>
      <c r="F45" s="4" t="s">
        <v>99</v>
      </c>
      <c r="G45" s="4" t="s">
        <v>100</v>
      </c>
      <c r="H45" s="4" t="s">
        <v>94</v>
      </c>
      <c r="I45" s="10" t="s">
        <v>276</v>
      </c>
      <c r="J45" s="12">
        <f>J4</f>
        <v>44936</v>
      </c>
    </row>
    <row r="46" spans="1:10" ht="41.4" x14ac:dyDescent="0.3">
      <c r="A46" s="4">
        <v>43</v>
      </c>
      <c r="B46" s="10" t="s">
        <v>275</v>
      </c>
      <c r="C46" s="9"/>
      <c r="D46" s="9"/>
      <c r="E46" s="4" t="s">
        <v>309</v>
      </c>
      <c r="F46" s="4" t="s">
        <v>101</v>
      </c>
      <c r="G46" s="4" t="s">
        <v>102</v>
      </c>
      <c r="H46" s="4" t="s">
        <v>94</v>
      </c>
      <c r="I46" s="10" t="s">
        <v>276</v>
      </c>
      <c r="J46" s="12">
        <f>J4</f>
        <v>44936</v>
      </c>
    </row>
    <row r="47" spans="1:10" ht="41.4" x14ac:dyDescent="0.3">
      <c r="A47" s="4">
        <v>44</v>
      </c>
      <c r="B47" s="10" t="s">
        <v>275</v>
      </c>
      <c r="C47" s="9"/>
      <c r="D47" s="9"/>
      <c r="E47" s="4" t="s">
        <v>309</v>
      </c>
      <c r="F47" s="4" t="s">
        <v>103</v>
      </c>
      <c r="G47" s="4" t="s">
        <v>104</v>
      </c>
      <c r="H47" s="4" t="s">
        <v>94</v>
      </c>
      <c r="I47" s="10" t="s">
        <v>276</v>
      </c>
      <c r="J47" s="12">
        <f>J4</f>
        <v>44936</v>
      </c>
    </row>
    <row r="48" spans="1:10" ht="55.2" x14ac:dyDescent="0.3">
      <c r="A48" s="4">
        <v>45</v>
      </c>
      <c r="B48" s="10" t="s">
        <v>275</v>
      </c>
      <c r="C48" s="9"/>
      <c r="D48" s="9"/>
      <c r="E48" s="4" t="s">
        <v>310</v>
      </c>
      <c r="F48" s="4" t="s">
        <v>105</v>
      </c>
      <c r="G48" s="4" t="s">
        <v>106</v>
      </c>
      <c r="H48" s="4" t="s">
        <v>94</v>
      </c>
      <c r="I48" s="10" t="s">
        <v>276</v>
      </c>
      <c r="J48" s="12">
        <f>J4</f>
        <v>44936</v>
      </c>
    </row>
    <row r="49" spans="1:10" ht="55.2" x14ac:dyDescent="0.3">
      <c r="A49" s="4">
        <v>46</v>
      </c>
      <c r="B49" s="10" t="s">
        <v>275</v>
      </c>
      <c r="C49" s="9"/>
      <c r="D49" s="9"/>
      <c r="E49" s="4" t="s">
        <v>310</v>
      </c>
      <c r="F49" s="4" t="s">
        <v>107</v>
      </c>
      <c r="G49" s="4" t="s">
        <v>108</v>
      </c>
      <c r="H49" s="4" t="s">
        <v>94</v>
      </c>
      <c r="I49" s="10" t="s">
        <v>276</v>
      </c>
      <c r="J49" s="12">
        <f>J4</f>
        <v>44936</v>
      </c>
    </row>
    <row r="50" spans="1:10" ht="27.6" x14ac:dyDescent="0.3">
      <c r="A50" s="4">
        <v>47</v>
      </c>
      <c r="B50" s="10" t="s">
        <v>275</v>
      </c>
      <c r="C50" s="9"/>
      <c r="D50" s="9"/>
      <c r="E50" s="4" t="s">
        <v>311</v>
      </c>
      <c r="F50" s="4" t="s">
        <v>109</v>
      </c>
      <c r="G50" s="4" t="s">
        <v>110</v>
      </c>
      <c r="H50" s="4" t="s">
        <v>113</v>
      </c>
      <c r="I50" s="10" t="s">
        <v>276</v>
      </c>
      <c r="J50" s="12">
        <f>J4</f>
        <v>44936</v>
      </c>
    </row>
    <row r="51" spans="1:10" ht="27.6" x14ac:dyDescent="0.3">
      <c r="A51" s="4">
        <v>48</v>
      </c>
      <c r="B51" s="10" t="s">
        <v>275</v>
      </c>
      <c r="C51" s="9"/>
      <c r="D51" s="9"/>
      <c r="E51" s="4" t="s">
        <v>311</v>
      </c>
      <c r="F51" s="4" t="s">
        <v>111</v>
      </c>
      <c r="G51" s="4" t="s">
        <v>112</v>
      </c>
      <c r="H51" s="4" t="s">
        <v>113</v>
      </c>
      <c r="I51" s="10" t="s">
        <v>276</v>
      </c>
      <c r="J51" s="12">
        <f>J4</f>
        <v>44936</v>
      </c>
    </row>
    <row r="52" spans="1:10" ht="27.6" x14ac:dyDescent="0.3">
      <c r="A52" s="4">
        <v>49</v>
      </c>
      <c r="B52" s="10" t="s">
        <v>275</v>
      </c>
      <c r="C52" s="9"/>
      <c r="D52" s="9"/>
      <c r="E52" s="4" t="s">
        <v>312</v>
      </c>
      <c r="F52" s="4" t="s">
        <v>114</v>
      </c>
      <c r="G52" s="4" t="s">
        <v>115</v>
      </c>
      <c r="H52" s="4" t="s">
        <v>116</v>
      </c>
      <c r="I52" s="10" t="s">
        <v>276</v>
      </c>
      <c r="J52" s="12">
        <f>J4</f>
        <v>44936</v>
      </c>
    </row>
    <row r="53" spans="1:10" ht="27.6" x14ac:dyDescent="0.3">
      <c r="A53" s="4">
        <v>50</v>
      </c>
      <c r="B53" s="10" t="s">
        <v>275</v>
      </c>
      <c r="C53" s="9"/>
      <c r="D53" s="9"/>
      <c r="E53" s="4" t="s">
        <v>313</v>
      </c>
      <c r="F53" s="4" t="s">
        <v>117</v>
      </c>
      <c r="G53" s="4" t="s">
        <v>118</v>
      </c>
      <c r="H53" s="4" t="s">
        <v>116</v>
      </c>
      <c r="I53" s="10" t="s">
        <v>276</v>
      </c>
      <c r="J53" s="12">
        <f>J4</f>
        <v>44936</v>
      </c>
    </row>
    <row r="54" spans="1:10" ht="41.4" x14ac:dyDescent="0.3">
      <c r="A54" s="4">
        <v>51</v>
      </c>
      <c r="B54" s="10" t="s">
        <v>275</v>
      </c>
      <c r="C54" s="9"/>
      <c r="D54" s="9"/>
      <c r="E54" s="4" t="s">
        <v>314</v>
      </c>
      <c r="F54" s="4" t="s">
        <v>73</v>
      </c>
      <c r="G54" s="4" t="s">
        <v>119</v>
      </c>
      <c r="H54" s="4" t="s">
        <v>62</v>
      </c>
      <c r="I54" s="10" t="s">
        <v>276</v>
      </c>
      <c r="J54" s="12">
        <f>J4</f>
        <v>44936</v>
      </c>
    </row>
    <row r="55" spans="1:10" ht="41.4" x14ac:dyDescent="0.3">
      <c r="A55" s="4">
        <v>52</v>
      </c>
      <c r="B55" s="10" t="s">
        <v>275</v>
      </c>
      <c r="C55" s="9"/>
      <c r="D55" s="9"/>
      <c r="E55" s="4" t="s">
        <v>314</v>
      </c>
      <c r="F55" s="4" t="s">
        <v>120</v>
      </c>
      <c r="G55" s="4" t="s">
        <v>121</v>
      </c>
      <c r="H55" s="4" t="s">
        <v>62</v>
      </c>
      <c r="I55" s="10" t="s">
        <v>276</v>
      </c>
      <c r="J55" s="12">
        <f>J4</f>
        <v>44936</v>
      </c>
    </row>
    <row r="56" spans="1:10" ht="41.4" x14ac:dyDescent="0.3">
      <c r="A56" s="4">
        <v>53</v>
      </c>
      <c r="B56" s="10" t="s">
        <v>275</v>
      </c>
      <c r="C56" s="9"/>
      <c r="D56" s="9"/>
      <c r="E56" s="4" t="s">
        <v>315</v>
      </c>
      <c r="F56" s="4" t="s">
        <v>122</v>
      </c>
      <c r="G56" s="4" t="s">
        <v>123</v>
      </c>
      <c r="H56" s="4" t="s">
        <v>124</v>
      </c>
      <c r="I56" s="10" t="s">
        <v>276</v>
      </c>
      <c r="J56" s="12">
        <f>J4</f>
        <v>44936</v>
      </c>
    </row>
    <row r="57" spans="1:10" ht="41.4" x14ac:dyDescent="0.3">
      <c r="A57" s="4">
        <v>54</v>
      </c>
      <c r="B57" s="10" t="s">
        <v>275</v>
      </c>
      <c r="C57" s="9"/>
      <c r="D57" s="9"/>
      <c r="E57" s="4" t="s">
        <v>315</v>
      </c>
      <c r="F57" s="4" t="s">
        <v>125</v>
      </c>
      <c r="G57" s="4" t="s">
        <v>126</v>
      </c>
      <c r="H57" s="4" t="s">
        <v>124</v>
      </c>
      <c r="I57" s="10" t="s">
        <v>276</v>
      </c>
      <c r="J57" s="12">
        <f>J4</f>
        <v>44936</v>
      </c>
    </row>
    <row r="58" spans="1:10" ht="41.4" x14ac:dyDescent="0.3">
      <c r="A58" s="4">
        <v>55</v>
      </c>
      <c r="B58" s="10" t="s">
        <v>275</v>
      </c>
      <c r="C58" s="9"/>
      <c r="D58" s="9"/>
      <c r="E58" s="4" t="s">
        <v>316</v>
      </c>
      <c r="F58" s="4" t="s">
        <v>127</v>
      </c>
      <c r="G58" s="4" t="s">
        <v>128</v>
      </c>
      <c r="H58" s="4" t="s">
        <v>124</v>
      </c>
      <c r="I58" s="10" t="s">
        <v>276</v>
      </c>
      <c r="J58" s="12">
        <f>J4</f>
        <v>44936</v>
      </c>
    </row>
    <row r="59" spans="1:10" ht="41.4" x14ac:dyDescent="0.3">
      <c r="A59" s="4">
        <v>56</v>
      </c>
      <c r="B59" s="10" t="s">
        <v>275</v>
      </c>
      <c r="C59" s="9"/>
      <c r="D59" s="9"/>
      <c r="E59" s="4" t="s">
        <v>316</v>
      </c>
      <c r="F59" s="4" t="s">
        <v>20</v>
      </c>
      <c r="G59" s="4" t="s">
        <v>129</v>
      </c>
      <c r="H59" s="4" t="s">
        <v>124</v>
      </c>
      <c r="I59" s="10" t="s">
        <v>276</v>
      </c>
      <c r="J59" s="12">
        <f>J4</f>
        <v>44936</v>
      </c>
    </row>
    <row r="60" spans="1:10" ht="41.4" x14ac:dyDescent="0.3">
      <c r="A60" s="4">
        <v>57</v>
      </c>
      <c r="B60" s="10" t="s">
        <v>275</v>
      </c>
      <c r="C60" s="9"/>
      <c r="D60" s="9"/>
      <c r="E60" s="4" t="s">
        <v>317</v>
      </c>
      <c r="F60" s="4" t="s">
        <v>130</v>
      </c>
      <c r="G60" s="4" t="s">
        <v>131</v>
      </c>
      <c r="H60" s="4" t="s">
        <v>132</v>
      </c>
      <c r="I60" s="10" t="s">
        <v>276</v>
      </c>
      <c r="J60" s="12">
        <f>J4</f>
        <v>44936</v>
      </c>
    </row>
    <row r="61" spans="1:10" ht="55.2" x14ac:dyDescent="0.3">
      <c r="A61" s="4">
        <v>58</v>
      </c>
      <c r="B61" s="10" t="s">
        <v>275</v>
      </c>
      <c r="C61" s="9"/>
      <c r="D61" s="9"/>
      <c r="E61" s="4" t="s">
        <v>318</v>
      </c>
      <c r="F61" s="4" t="s">
        <v>133</v>
      </c>
      <c r="G61" s="4" t="s">
        <v>134</v>
      </c>
      <c r="H61" s="4" t="s">
        <v>132</v>
      </c>
      <c r="I61" s="10" t="s">
        <v>276</v>
      </c>
      <c r="J61" s="12">
        <f>J4</f>
        <v>44936</v>
      </c>
    </row>
    <row r="62" spans="1:10" ht="41.4" x14ac:dyDescent="0.3">
      <c r="A62" s="4">
        <v>59</v>
      </c>
      <c r="B62" s="10" t="s">
        <v>275</v>
      </c>
      <c r="C62" s="9"/>
      <c r="D62" s="9"/>
      <c r="E62" s="4" t="s">
        <v>319</v>
      </c>
      <c r="F62" s="4" t="s">
        <v>135</v>
      </c>
      <c r="G62" s="4" t="s">
        <v>136</v>
      </c>
      <c r="H62" s="4" t="s">
        <v>132</v>
      </c>
      <c r="I62" s="10" t="s">
        <v>276</v>
      </c>
      <c r="J62" s="12">
        <f>J4</f>
        <v>44936</v>
      </c>
    </row>
    <row r="63" spans="1:10" ht="41.4" x14ac:dyDescent="0.3">
      <c r="A63" s="4">
        <v>60</v>
      </c>
      <c r="B63" s="10" t="s">
        <v>275</v>
      </c>
      <c r="C63" s="9"/>
      <c r="D63" s="9"/>
      <c r="E63" s="4" t="s">
        <v>319</v>
      </c>
      <c r="F63" s="4" t="s">
        <v>137</v>
      </c>
      <c r="G63" s="4" t="s">
        <v>138</v>
      </c>
      <c r="H63" s="4" t="s">
        <v>132</v>
      </c>
      <c r="I63" s="10" t="s">
        <v>276</v>
      </c>
      <c r="J63" s="12">
        <f>J4</f>
        <v>44936</v>
      </c>
    </row>
    <row r="64" spans="1:10" ht="27.6" x14ac:dyDescent="0.3">
      <c r="A64" s="4">
        <v>61</v>
      </c>
      <c r="B64" s="10" t="s">
        <v>275</v>
      </c>
      <c r="C64" s="9"/>
      <c r="D64" s="9"/>
      <c r="E64" s="4" t="s">
        <v>320</v>
      </c>
      <c r="F64" s="4" t="s">
        <v>23</v>
      </c>
      <c r="G64" s="4" t="s">
        <v>139</v>
      </c>
      <c r="H64" s="4" t="s">
        <v>140</v>
      </c>
      <c r="I64" s="10" t="s">
        <v>276</v>
      </c>
      <c r="J64" s="12">
        <f>J4</f>
        <v>44936</v>
      </c>
    </row>
    <row r="65" spans="1:10" ht="27.6" x14ac:dyDescent="0.3">
      <c r="A65" s="4">
        <v>62</v>
      </c>
      <c r="B65" s="10" t="s">
        <v>275</v>
      </c>
      <c r="C65" s="9"/>
      <c r="D65" s="9"/>
      <c r="E65" s="4" t="s">
        <v>320</v>
      </c>
      <c r="F65" s="4" t="s">
        <v>77</v>
      </c>
      <c r="G65" s="4" t="s">
        <v>141</v>
      </c>
      <c r="H65" s="4" t="s">
        <v>140</v>
      </c>
      <c r="I65" s="10" t="s">
        <v>276</v>
      </c>
      <c r="J65" s="12">
        <f>J4</f>
        <v>44936</v>
      </c>
    </row>
    <row r="66" spans="1:10" ht="41.4" x14ac:dyDescent="0.3">
      <c r="A66" s="4">
        <v>63</v>
      </c>
      <c r="B66" s="10" t="s">
        <v>275</v>
      </c>
      <c r="C66" s="9"/>
      <c r="D66" s="9"/>
      <c r="E66" s="4" t="s">
        <v>321</v>
      </c>
      <c r="F66" s="4" t="s">
        <v>77</v>
      </c>
      <c r="G66" s="4" t="s">
        <v>142</v>
      </c>
      <c r="H66" s="4" t="s">
        <v>86</v>
      </c>
      <c r="I66" s="10" t="s">
        <v>276</v>
      </c>
      <c r="J66" s="12">
        <f>J4</f>
        <v>44936</v>
      </c>
    </row>
    <row r="67" spans="1:10" ht="41.4" x14ac:dyDescent="0.3">
      <c r="A67" s="4">
        <v>64</v>
      </c>
      <c r="B67" s="10" t="s">
        <v>275</v>
      </c>
      <c r="C67" s="9"/>
      <c r="D67" s="9"/>
      <c r="E67" s="4" t="s">
        <v>321</v>
      </c>
      <c r="F67" s="4" t="s">
        <v>143</v>
      </c>
      <c r="G67" s="4" t="s">
        <v>144</v>
      </c>
      <c r="H67" s="4" t="s">
        <v>86</v>
      </c>
      <c r="I67" s="10" t="s">
        <v>276</v>
      </c>
      <c r="J67" s="12">
        <f>J4</f>
        <v>44936</v>
      </c>
    </row>
    <row r="68" spans="1:10" ht="41.4" x14ac:dyDescent="0.3">
      <c r="A68" s="4">
        <v>65</v>
      </c>
      <c r="B68" s="10" t="s">
        <v>275</v>
      </c>
      <c r="C68" s="9"/>
      <c r="D68" s="9"/>
      <c r="E68" s="4" t="s">
        <v>322</v>
      </c>
      <c r="F68" s="4" t="s">
        <v>145</v>
      </c>
      <c r="G68" s="4" t="s">
        <v>146</v>
      </c>
      <c r="H68" s="4" t="s">
        <v>147</v>
      </c>
      <c r="I68" s="10" t="s">
        <v>276</v>
      </c>
      <c r="J68" s="12">
        <f>J4</f>
        <v>44936</v>
      </c>
    </row>
    <row r="69" spans="1:10" ht="41.4" x14ac:dyDescent="0.3">
      <c r="A69" s="4">
        <v>66</v>
      </c>
      <c r="B69" s="10" t="s">
        <v>275</v>
      </c>
      <c r="C69" s="9"/>
      <c r="D69" s="9"/>
      <c r="E69" s="4" t="s">
        <v>323</v>
      </c>
      <c r="F69" s="4" t="s">
        <v>148</v>
      </c>
      <c r="G69" s="4" t="s">
        <v>149</v>
      </c>
      <c r="H69" s="4" t="s">
        <v>86</v>
      </c>
      <c r="I69" s="10" t="s">
        <v>276</v>
      </c>
      <c r="J69" s="12">
        <f>J4</f>
        <v>44936</v>
      </c>
    </row>
    <row r="70" spans="1:10" ht="27.6" x14ac:dyDescent="0.3">
      <c r="A70" s="4">
        <v>67</v>
      </c>
      <c r="B70" s="10" t="s">
        <v>275</v>
      </c>
      <c r="C70" s="9"/>
      <c r="D70" s="9"/>
      <c r="E70" s="4" t="s">
        <v>325</v>
      </c>
      <c r="F70" s="4" t="s">
        <v>150</v>
      </c>
      <c r="G70" s="4" t="s">
        <v>151</v>
      </c>
      <c r="H70" s="4" t="s">
        <v>152</v>
      </c>
      <c r="I70" s="10" t="s">
        <v>276</v>
      </c>
      <c r="J70" s="12">
        <f>J4</f>
        <v>44936</v>
      </c>
    </row>
    <row r="71" spans="1:10" ht="41.4" x14ac:dyDescent="0.3">
      <c r="A71" s="4">
        <v>68</v>
      </c>
      <c r="B71" s="10" t="s">
        <v>275</v>
      </c>
      <c r="C71" s="9"/>
      <c r="D71" s="9"/>
      <c r="E71" s="4" t="s">
        <v>324</v>
      </c>
      <c r="F71" s="4" t="s">
        <v>153</v>
      </c>
      <c r="G71" s="4" t="s">
        <v>154</v>
      </c>
      <c r="H71" s="4" t="s">
        <v>155</v>
      </c>
      <c r="I71" s="10" t="s">
        <v>276</v>
      </c>
      <c r="J71" s="12">
        <f>J4</f>
        <v>44936</v>
      </c>
    </row>
    <row r="72" spans="1:10" ht="41.4" x14ac:dyDescent="0.3">
      <c r="A72" s="4">
        <v>69</v>
      </c>
      <c r="B72" s="10" t="s">
        <v>275</v>
      </c>
      <c r="C72" s="9"/>
      <c r="D72" s="9"/>
      <c r="E72" s="4" t="s">
        <v>326</v>
      </c>
      <c r="F72" s="4" t="s">
        <v>156</v>
      </c>
      <c r="G72" s="4" t="s">
        <v>157</v>
      </c>
      <c r="H72" s="4" t="s">
        <v>155</v>
      </c>
      <c r="I72" s="10" t="s">
        <v>276</v>
      </c>
      <c r="J72" s="12">
        <f>J4</f>
        <v>44936</v>
      </c>
    </row>
    <row r="73" spans="1:10" ht="41.4" x14ac:dyDescent="0.3">
      <c r="A73" s="4">
        <v>70</v>
      </c>
      <c r="B73" s="10" t="s">
        <v>275</v>
      </c>
      <c r="C73" s="9"/>
      <c r="D73" s="9"/>
      <c r="E73" s="4" t="s">
        <v>327</v>
      </c>
      <c r="F73" s="4" t="s">
        <v>158</v>
      </c>
      <c r="G73" s="4" t="s">
        <v>159</v>
      </c>
      <c r="H73" s="4" t="s">
        <v>155</v>
      </c>
      <c r="I73" s="10" t="s">
        <v>276</v>
      </c>
      <c r="J73" s="12">
        <f>J4</f>
        <v>44936</v>
      </c>
    </row>
    <row r="74" spans="1:10" ht="41.4" x14ac:dyDescent="0.3">
      <c r="A74" s="4">
        <v>71</v>
      </c>
      <c r="B74" s="10" t="s">
        <v>275</v>
      </c>
      <c r="C74" s="9"/>
      <c r="D74" s="9"/>
      <c r="E74" s="4" t="s">
        <v>328</v>
      </c>
      <c r="F74" s="4" t="s">
        <v>160</v>
      </c>
      <c r="G74" s="4" t="s">
        <v>161</v>
      </c>
      <c r="H74" s="4" t="s">
        <v>162</v>
      </c>
      <c r="I74" s="10" t="s">
        <v>276</v>
      </c>
      <c r="J74" s="12">
        <f>J4</f>
        <v>44936</v>
      </c>
    </row>
    <row r="75" spans="1:10" ht="41.4" x14ac:dyDescent="0.3">
      <c r="A75" s="4">
        <v>72</v>
      </c>
      <c r="B75" s="10" t="s">
        <v>275</v>
      </c>
      <c r="C75" s="9"/>
      <c r="D75" s="9"/>
      <c r="E75" s="4" t="s">
        <v>329</v>
      </c>
      <c r="F75" s="4" t="s">
        <v>163</v>
      </c>
      <c r="G75" s="4" t="s">
        <v>164</v>
      </c>
      <c r="H75" s="4" t="s">
        <v>162</v>
      </c>
      <c r="I75" s="10" t="s">
        <v>276</v>
      </c>
      <c r="J75" s="12">
        <f>J4</f>
        <v>44936</v>
      </c>
    </row>
    <row r="76" spans="1:10" ht="41.4" x14ac:dyDescent="0.3">
      <c r="A76" s="4">
        <v>73</v>
      </c>
      <c r="B76" s="10" t="s">
        <v>275</v>
      </c>
      <c r="C76" s="9"/>
      <c r="D76" s="9"/>
      <c r="E76" s="4" t="s">
        <v>330</v>
      </c>
      <c r="F76" s="4" t="s">
        <v>101</v>
      </c>
      <c r="G76" s="4" t="s">
        <v>165</v>
      </c>
      <c r="H76" s="4" t="s">
        <v>162</v>
      </c>
      <c r="I76" s="10" t="s">
        <v>276</v>
      </c>
      <c r="J76" s="12">
        <f>J4</f>
        <v>44936</v>
      </c>
    </row>
    <row r="77" spans="1:10" ht="41.4" x14ac:dyDescent="0.3">
      <c r="A77" s="4">
        <v>74</v>
      </c>
      <c r="B77" s="10" t="s">
        <v>275</v>
      </c>
      <c r="C77" s="9"/>
      <c r="D77" s="9"/>
      <c r="E77" s="4" t="s">
        <v>331</v>
      </c>
      <c r="F77" s="4" t="s">
        <v>97</v>
      </c>
      <c r="G77" s="4" t="s">
        <v>166</v>
      </c>
      <c r="H77" s="4" t="s">
        <v>167</v>
      </c>
      <c r="I77" s="10" t="s">
        <v>276</v>
      </c>
      <c r="J77" s="12">
        <f>J4</f>
        <v>44936</v>
      </c>
    </row>
    <row r="78" spans="1:10" ht="27.6" x14ac:dyDescent="0.3">
      <c r="A78" s="4">
        <v>75</v>
      </c>
      <c r="B78" s="10" t="s">
        <v>275</v>
      </c>
      <c r="C78" s="9"/>
      <c r="D78" s="9"/>
      <c r="E78" s="4" t="s">
        <v>332</v>
      </c>
      <c r="F78" s="4" t="s">
        <v>168</v>
      </c>
      <c r="G78" s="4" t="s">
        <v>169</v>
      </c>
      <c r="H78" s="4" t="s">
        <v>124</v>
      </c>
      <c r="I78" s="10" t="s">
        <v>276</v>
      </c>
      <c r="J78" s="12">
        <f>J4</f>
        <v>44936</v>
      </c>
    </row>
    <row r="79" spans="1:10" ht="41.4" x14ac:dyDescent="0.3">
      <c r="A79" s="4">
        <v>76</v>
      </c>
      <c r="B79" s="10" t="s">
        <v>275</v>
      </c>
      <c r="C79" s="9"/>
      <c r="D79" s="9"/>
      <c r="E79" s="4" t="s">
        <v>333</v>
      </c>
      <c r="F79" s="4" t="s">
        <v>170</v>
      </c>
      <c r="G79" s="4" t="s">
        <v>171</v>
      </c>
      <c r="H79" s="4" t="s">
        <v>140</v>
      </c>
      <c r="I79" s="10" t="s">
        <v>276</v>
      </c>
      <c r="J79" s="12">
        <f>J4</f>
        <v>44936</v>
      </c>
    </row>
    <row r="80" spans="1:10" ht="27.6" x14ac:dyDescent="0.3">
      <c r="A80" s="4">
        <v>77</v>
      </c>
      <c r="B80" s="10" t="s">
        <v>275</v>
      </c>
      <c r="C80" s="9"/>
      <c r="D80" s="9"/>
      <c r="E80" s="4" t="s">
        <v>334</v>
      </c>
      <c r="F80" s="4" t="s">
        <v>173</v>
      </c>
      <c r="G80" s="4" t="s">
        <v>174</v>
      </c>
      <c r="H80" s="4" t="s">
        <v>172</v>
      </c>
      <c r="I80" s="10" t="s">
        <v>276</v>
      </c>
      <c r="J80" s="12">
        <f>J4</f>
        <v>44936</v>
      </c>
    </row>
    <row r="81" spans="1:10" ht="41.4" x14ac:dyDescent="0.3">
      <c r="A81" s="4">
        <v>78</v>
      </c>
      <c r="B81" s="10" t="s">
        <v>275</v>
      </c>
      <c r="C81" s="9"/>
      <c r="D81" s="9"/>
      <c r="E81" s="4" t="s">
        <v>335</v>
      </c>
      <c r="F81" s="4" t="s">
        <v>176</v>
      </c>
      <c r="G81" s="4" t="s">
        <v>177</v>
      </c>
      <c r="H81" s="4" t="s">
        <v>178</v>
      </c>
      <c r="I81" s="10" t="s">
        <v>276</v>
      </c>
      <c r="J81" s="12">
        <f>J4</f>
        <v>44936</v>
      </c>
    </row>
    <row r="82" spans="1:10" ht="41.4" x14ac:dyDescent="0.3">
      <c r="A82" s="4">
        <v>79</v>
      </c>
      <c r="B82" s="10" t="s">
        <v>275</v>
      </c>
      <c r="C82" s="9"/>
      <c r="D82" s="9"/>
      <c r="E82" s="4" t="s">
        <v>336</v>
      </c>
      <c r="F82" s="4" t="s">
        <v>176</v>
      </c>
      <c r="G82" s="4" t="s">
        <v>177</v>
      </c>
      <c r="H82" s="4" t="s">
        <v>175</v>
      </c>
      <c r="I82" s="10" t="s">
        <v>276</v>
      </c>
      <c r="J82" s="12">
        <f>J4</f>
        <v>44936</v>
      </c>
    </row>
    <row r="83" spans="1:10" ht="55.2" x14ac:dyDescent="0.3">
      <c r="A83" s="4">
        <v>80</v>
      </c>
      <c r="B83" s="10" t="s">
        <v>275</v>
      </c>
      <c r="C83" s="9"/>
      <c r="D83" s="9"/>
      <c r="E83" s="4" t="s">
        <v>337</v>
      </c>
      <c r="F83" s="4" t="s">
        <v>186</v>
      </c>
      <c r="G83" s="4" t="s">
        <v>187</v>
      </c>
      <c r="H83" s="13" t="s">
        <v>364</v>
      </c>
      <c r="I83" s="10" t="s">
        <v>276</v>
      </c>
      <c r="J83" s="12">
        <f>J4</f>
        <v>44936</v>
      </c>
    </row>
    <row r="84" spans="1:10" ht="41.4" x14ac:dyDescent="0.3">
      <c r="A84" s="4">
        <v>81</v>
      </c>
      <c r="B84" s="10" t="s">
        <v>275</v>
      </c>
      <c r="C84" s="9"/>
      <c r="D84" s="9"/>
      <c r="E84" s="4" t="s">
        <v>338</v>
      </c>
      <c r="F84" s="4" t="s">
        <v>189</v>
      </c>
      <c r="G84" s="4" t="s">
        <v>190</v>
      </c>
      <c r="H84" s="4" t="s">
        <v>188</v>
      </c>
      <c r="I84" s="10" t="s">
        <v>276</v>
      </c>
      <c r="J84" s="12">
        <f>J4</f>
        <v>44936</v>
      </c>
    </row>
    <row r="85" spans="1:10" ht="41.4" x14ac:dyDescent="0.3">
      <c r="A85" s="4">
        <v>82</v>
      </c>
      <c r="B85" s="10" t="s">
        <v>275</v>
      </c>
      <c r="C85" s="9"/>
      <c r="D85" s="9"/>
      <c r="E85" s="4" t="s">
        <v>338</v>
      </c>
      <c r="F85" s="4" t="s">
        <v>205</v>
      </c>
      <c r="G85" s="4" t="s">
        <v>190</v>
      </c>
      <c r="H85" s="4" t="s">
        <v>206</v>
      </c>
      <c r="I85" s="10" t="s">
        <v>276</v>
      </c>
      <c r="J85" s="12">
        <f>J4</f>
        <v>44936</v>
      </c>
    </row>
    <row r="86" spans="1:10" ht="41.4" x14ac:dyDescent="0.3">
      <c r="A86" s="4">
        <v>83</v>
      </c>
      <c r="B86" s="10" t="s">
        <v>275</v>
      </c>
      <c r="C86" s="9"/>
      <c r="D86" s="9"/>
      <c r="E86" s="4" t="s">
        <v>339</v>
      </c>
      <c r="F86" s="4" t="s">
        <v>191</v>
      </c>
      <c r="G86" s="4" t="s">
        <v>192</v>
      </c>
      <c r="H86" s="4" t="s">
        <v>45</v>
      </c>
      <c r="I86" s="10" t="s">
        <v>276</v>
      </c>
      <c r="J86" s="12">
        <f>J4</f>
        <v>44936</v>
      </c>
    </row>
    <row r="87" spans="1:10" ht="27.6" x14ac:dyDescent="0.3">
      <c r="A87" s="4">
        <v>84</v>
      </c>
      <c r="B87" s="10" t="s">
        <v>275</v>
      </c>
      <c r="C87" s="9"/>
      <c r="D87" s="9"/>
      <c r="E87" s="4" t="s">
        <v>340</v>
      </c>
      <c r="F87" s="4" t="s">
        <v>193</v>
      </c>
      <c r="G87" s="4" t="s">
        <v>194</v>
      </c>
      <c r="H87" s="4" t="s">
        <v>179</v>
      </c>
      <c r="I87" s="10" t="s">
        <v>276</v>
      </c>
      <c r="J87" s="12">
        <f>J4</f>
        <v>44936</v>
      </c>
    </row>
    <row r="88" spans="1:10" ht="27.6" x14ac:dyDescent="0.3">
      <c r="A88" s="4">
        <v>85</v>
      </c>
      <c r="B88" s="10" t="s">
        <v>275</v>
      </c>
      <c r="C88" s="9"/>
      <c r="D88" s="9"/>
      <c r="E88" s="4" t="s">
        <v>340</v>
      </c>
      <c r="F88" s="4" t="s">
        <v>195</v>
      </c>
      <c r="G88" s="4" t="s">
        <v>196</v>
      </c>
      <c r="H88" s="4" t="s">
        <v>179</v>
      </c>
      <c r="I88" s="10" t="s">
        <v>276</v>
      </c>
      <c r="J88" s="12">
        <f>J4</f>
        <v>44936</v>
      </c>
    </row>
    <row r="89" spans="1:10" ht="27.6" x14ac:dyDescent="0.3">
      <c r="A89" s="10">
        <v>86</v>
      </c>
      <c r="B89" s="10" t="s">
        <v>275</v>
      </c>
      <c r="C89" s="9"/>
      <c r="D89" s="9"/>
      <c r="E89" s="4" t="s">
        <v>341</v>
      </c>
      <c r="F89" s="4" t="s">
        <v>228</v>
      </c>
      <c r="G89" s="4" t="s">
        <v>229</v>
      </c>
      <c r="H89" s="4" t="s">
        <v>179</v>
      </c>
      <c r="I89" s="10" t="s">
        <v>276</v>
      </c>
      <c r="J89" s="12">
        <f>J4</f>
        <v>44936</v>
      </c>
    </row>
    <row r="90" spans="1:10" ht="27.6" x14ac:dyDescent="0.3">
      <c r="A90" s="10">
        <v>87</v>
      </c>
      <c r="B90" s="10" t="s">
        <v>275</v>
      </c>
      <c r="C90" s="9"/>
      <c r="D90" s="9"/>
      <c r="E90" s="4" t="s">
        <v>341</v>
      </c>
      <c r="F90" s="4" t="s">
        <v>228</v>
      </c>
      <c r="G90" s="4" t="s">
        <v>230</v>
      </c>
      <c r="H90" s="4" t="s">
        <v>179</v>
      </c>
      <c r="I90" s="10" t="s">
        <v>276</v>
      </c>
      <c r="J90" s="12">
        <f>J4</f>
        <v>44936</v>
      </c>
    </row>
    <row r="91" spans="1:10" ht="41.4" x14ac:dyDescent="0.3">
      <c r="A91" s="4">
        <v>88</v>
      </c>
      <c r="B91" s="10" t="s">
        <v>275</v>
      </c>
      <c r="C91" s="9"/>
      <c r="D91" s="9"/>
      <c r="E91" s="4" t="s">
        <v>342</v>
      </c>
      <c r="F91" s="4" t="s">
        <v>231</v>
      </c>
      <c r="G91" s="4" t="s">
        <v>232</v>
      </c>
      <c r="H91" s="4" t="s">
        <v>179</v>
      </c>
      <c r="I91" s="10" t="s">
        <v>276</v>
      </c>
      <c r="J91" s="12">
        <f>J4</f>
        <v>44936</v>
      </c>
    </row>
    <row r="92" spans="1:10" ht="41.4" x14ac:dyDescent="0.3">
      <c r="A92" s="4">
        <v>89</v>
      </c>
      <c r="B92" s="10" t="s">
        <v>275</v>
      </c>
      <c r="C92" s="9"/>
      <c r="D92" s="9"/>
      <c r="E92" s="4" t="s">
        <v>342</v>
      </c>
      <c r="F92" s="4" t="s">
        <v>233</v>
      </c>
      <c r="G92" s="4" t="s">
        <v>234</v>
      </c>
      <c r="H92" s="4" t="s">
        <v>179</v>
      </c>
      <c r="I92" s="10" t="s">
        <v>276</v>
      </c>
      <c r="J92" s="12">
        <f>J4</f>
        <v>44936</v>
      </c>
    </row>
    <row r="93" spans="1:10" ht="41.4" x14ac:dyDescent="0.3">
      <c r="A93" s="4">
        <v>90</v>
      </c>
      <c r="B93" s="10" t="s">
        <v>275</v>
      </c>
      <c r="C93" s="9"/>
      <c r="D93" s="9"/>
      <c r="E93" s="4" t="s">
        <v>343</v>
      </c>
      <c r="F93" s="4" t="s">
        <v>235</v>
      </c>
      <c r="G93" s="4" t="s">
        <v>236</v>
      </c>
      <c r="H93" s="4" t="s">
        <v>179</v>
      </c>
      <c r="I93" s="10" t="s">
        <v>276</v>
      </c>
      <c r="J93" s="12">
        <f>J4</f>
        <v>44936</v>
      </c>
    </row>
    <row r="94" spans="1:10" ht="41.4" x14ac:dyDescent="0.3">
      <c r="A94" s="4">
        <v>91</v>
      </c>
      <c r="B94" s="10" t="s">
        <v>275</v>
      </c>
      <c r="C94" s="9"/>
      <c r="D94" s="9"/>
      <c r="E94" s="4" t="s">
        <v>343</v>
      </c>
      <c r="F94" s="4" t="s">
        <v>237</v>
      </c>
      <c r="G94" s="4" t="s">
        <v>238</v>
      </c>
      <c r="H94" s="4" t="s">
        <v>179</v>
      </c>
      <c r="I94" s="10" t="s">
        <v>276</v>
      </c>
      <c r="J94" s="12">
        <f>J4</f>
        <v>44936</v>
      </c>
    </row>
    <row r="95" spans="1:10" ht="41.4" x14ac:dyDescent="0.3">
      <c r="A95" s="4">
        <v>92</v>
      </c>
      <c r="B95" s="10" t="s">
        <v>275</v>
      </c>
      <c r="C95" s="9"/>
      <c r="D95" s="9"/>
      <c r="E95" s="4" t="s">
        <v>344</v>
      </c>
      <c r="F95" s="4" t="s">
        <v>239</v>
      </c>
      <c r="G95" s="4" t="s">
        <v>240</v>
      </c>
      <c r="H95" s="4" t="s">
        <v>179</v>
      </c>
      <c r="I95" s="10" t="s">
        <v>276</v>
      </c>
      <c r="J95" s="12">
        <f>J4</f>
        <v>44936</v>
      </c>
    </row>
    <row r="96" spans="1:10" ht="41.4" x14ac:dyDescent="0.3">
      <c r="A96" s="4">
        <v>93</v>
      </c>
      <c r="B96" s="10" t="s">
        <v>275</v>
      </c>
      <c r="C96" s="9"/>
      <c r="D96" s="9"/>
      <c r="E96" s="4" t="s">
        <v>344</v>
      </c>
      <c r="F96" s="4" t="s">
        <v>241</v>
      </c>
      <c r="G96" s="4" t="s">
        <v>242</v>
      </c>
      <c r="H96" s="4" t="s">
        <v>179</v>
      </c>
      <c r="I96" s="10" t="s">
        <v>276</v>
      </c>
      <c r="J96" s="12">
        <f>J4</f>
        <v>44936</v>
      </c>
    </row>
    <row r="97" spans="1:10" ht="41.4" x14ac:dyDescent="0.3">
      <c r="A97" s="4">
        <v>94</v>
      </c>
      <c r="B97" s="10" t="s">
        <v>275</v>
      </c>
      <c r="C97" s="9"/>
      <c r="D97" s="9"/>
      <c r="E97" s="4" t="s">
        <v>345</v>
      </c>
      <c r="F97" s="4" t="s">
        <v>182</v>
      </c>
      <c r="G97" s="4" t="s">
        <v>184</v>
      </c>
      <c r="H97" s="4" t="s">
        <v>180</v>
      </c>
      <c r="I97" s="10" t="s">
        <v>276</v>
      </c>
      <c r="J97" s="12">
        <f>J4</f>
        <v>44936</v>
      </c>
    </row>
    <row r="98" spans="1:10" ht="41.4" x14ac:dyDescent="0.3">
      <c r="A98" s="4">
        <v>95</v>
      </c>
      <c r="B98" s="10" t="s">
        <v>275</v>
      </c>
      <c r="C98" s="9"/>
      <c r="D98" s="9"/>
      <c r="E98" s="4" t="s">
        <v>346</v>
      </c>
      <c r="F98" s="4" t="s">
        <v>183</v>
      </c>
      <c r="G98" s="4" t="s">
        <v>185</v>
      </c>
      <c r="H98" s="4" t="s">
        <v>181</v>
      </c>
      <c r="I98" s="10" t="s">
        <v>276</v>
      </c>
      <c r="J98" s="12">
        <f>J4</f>
        <v>44936</v>
      </c>
    </row>
    <row r="99" spans="1:10" ht="41.4" x14ac:dyDescent="0.3">
      <c r="A99" s="4">
        <v>96</v>
      </c>
      <c r="B99" s="10" t="s">
        <v>275</v>
      </c>
      <c r="C99" s="9"/>
      <c r="D99" s="9"/>
      <c r="E99" s="4" t="s">
        <v>347</v>
      </c>
      <c r="F99" s="4" t="s">
        <v>243</v>
      </c>
      <c r="G99" s="4" t="s">
        <v>244</v>
      </c>
      <c r="H99" s="4" t="s">
        <v>245</v>
      </c>
      <c r="I99" s="10" t="s">
        <v>276</v>
      </c>
      <c r="J99" s="12">
        <f>J4</f>
        <v>44936</v>
      </c>
    </row>
    <row r="100" spans="1:10" ht="41.4" x14ac:dyDescent="0.3">
      <c r="A100" s="4">
        <v>97</v>
      </c>
      <c r="B100" s="10" t="s">
        <v>275</v>
      </c>
      <c r="C100" s="9"/>
      <c r="D100" s="9"/>
      <c r="E100" s="4" t="s">
        <v>348</v>
      </c>
      <c r="F100" s="4" t="s">
        <v>202</v>
      </c>
      <c r="G100" s="4" t="s">
        <v>203</v>
      </c>
      <c r="H100" s="4" t="s">
        <v>204</v>
      </c>
      <c r="I100" s="10" t="s">
        <v>276</v>
      </c>
      <c r="J100" s="12">
        <f>J4</f>
        <v>44936</v>
      </c>
    </row>
    <row r="101" spans="1:10" ht="41.4" x14ac:dyDescent="0.3">
      <c r="A101" s="4">
        <v>98</v>
      </c>
      <c r="B101" s="10" t="s">
        <v>275</v>
      </c>
      <c r="C101" s="9"/>
      <c r="D101" s="9"/>
      <c r="E101" s="4" t="s">
        <v>349</v>
      </c>
      <c r="F101" s="4" t="s">
        <v>197</v>
      </c>
      <c r="G101" s="4">
        <v>38.238999999999997</v>
      </c>
      <c r="H101" s="4" t="s">
        <v>198</v>
      </c>
      <c r="I101" s="10" t="s">
        <v>276</v>
      </c>
      <c r="J101" s="12">
        <f>J4</f>
        <v>44936</v>
      </c>
    </row>
    <row r="102" spans="1:10" ht="55.2" x14ac:dyDescent="0.3">
      <c r="A102" s="4">
        <v>99</v>
      </c>
      <c r="B102" s="10" t="s">
        <v>275</v>
      </c>
      <c r="C102" s="9"/>
      <c r="D102" s="9"/>
      <c r="E102" s="4" t="s">
        <v>350</v>
      </c>
      <c r="F102" s="4" t="s">
        <v>199</v>
      </c>
      <c r="G102" s="4" t="s">
        <v>200</v>
      </c>
      <c r="H102" s="4" t="s">
        <v>201</v>
      </c>
      <c r="I102" s="10" t="s">
        <v>276</v>
      </c>
      <c r="J102" s="12">
        <f>J4</f>
        <v>44936</v>
      </c>
    </row>
    <row r="103" spans="1:10" ht="41.4" x14ac:dyDescent="0.3">
      <c r="A103" s="4">
        <v>100</v>
      </c>
      <c r="B103" s="10" t="s">
        <v>275</v>
      </c>
      <c r="C103" s="9"/>
      <c r="D103" s="9"/>
      <c r="E103" s="4" t="s">
        <v>351</v>
      </c>
      <c r="F103" s="4" t="s">
        <v>207</v>
      </c>
      <c r="G103" s="4" t="s">
        <v>208</v>
      </c>
      <c r="H103" s="4" t="s">
        <v>209</v>
      </c>
      <c r="I103" s="10" t="s">
        <v>276</v>
      </c>
      <c r="J103" s="12">
        <f>J4</f>
        <v>44936</v>
      </c>
    </row>
    <row r="104" spans="1:10" ht="41.4" x14ac:dyDescent="0.3">
      <c r="A104" s="4">
        <v>101</v>
      </c>
      <c r="B104" s="10" t="s">
        <v>275</v>
      </c>
      <c r="C104" s="9"/>
      <c r="D104" s="9"/>
      <c r="E104" s="4" t="s">
        <v>351</v>
      </c>
      <c r="F104" s="4" t="s">
        <v>210</v>
      </c>
      <c r="G104" s="4" t="s">
        <v>211</v>
      </c>
      <c r="H104" s="4" t="s">
        <v>209</v>
      </c>
      <c r="I104" s="10" t="s">
        <v>276</v>
      </c>
      <c r="J104" s="12">
        <f>J4</f>
        <v>44936</v>
      </c>
    </row>
    <row r="105" spans="1:10" ht="41.4" x14ac:dyDescent="0.3">
      <c r="A105" s="4">
        <v>102</v>
      </c>
      <c r="B105" s="10" t="s">
        <v>275</v>
      </c>
      <c r="C105" s="9"/>
      <c r="D105" s="9"/>
      <c r="E105" s="4" t="s">
        <v>351</v>
      </c>
      <c r="F105" s="4" t="s">
        <v>212</v>
      </c>
      <c r="G105" s="4" t="s">
        <v>213</v>
      </c>
      <c r="H105" s="4" t="s">
        <v>209</v>
      </c>
      <c r="I105" s="10" t="s">
        <v>276</v>
      </c>
      <c r="J105" s="12">
        <f>J4</f>
        <v>44936</v>
      </c>
    </row>
    <row r="106" spans="1:10" ht="41.4" x14ac:dyDescent="0.3">
      <c r="A106" s="4">
        <v>103</v>
      </c>
      <c r="B106" s="10" t="s">
        <v>275</v>
      </c>
      <c r="C106" s="9"/>
      <c r="D106" s="9"/>
      <c r="E106" s="4" t="s">
        <v>352</v>
      </c>
      <c r="F106" s="4" t="s">
        <v>214</v>
      </c>
      <c r="G106" s="4" t="s">
        <v>215</v>
      </c>
      <c r="H106" s="4" t="s">
        <v>218</v>
      </c>
      <c r="I106" s="10" t="s">
        <v>276</v>
      </c>
      <c r="J106" s="12">
        <f>J4</f>
        <v>44936</v>
      </c>
    </row>
    <row r="107" spans="1:10" ht="41.4" x14ac:dyDescent="0.3">
      <c r="A107" s="4">
        <v>104</v>
      </c>
      <c r="B107" s="10" t="s">
        <v>275</v>
      </c>
      <c r="C107" s="9"/>
      <c r="D107" s="9"/>
      <c r="E107" s="4" t="s">
        <v>353</v>
      </c>
      <c r="F107" s="4" t="s">
        <v>216</v>
      </c>
      <c r="G107" s="4" t="s">
        <v>217</v>
      </c>
      <c r="H107" s="4" t="s">
        <v>219</v>
      </c>
      <c r="I107" s="10" t="s">
        <v>276</v>
      </c>
      <c r="J107" s="12">
        <f>J4</f>
        <v>44936</v>
      </c>
    </row>
    <row r="108" spans="1:10" ht="41.4" x14ac:dyDescent="0.3">
      <c r="A108" s="4">
        <v>105</v>
      </c>
      <c r="B108" s="10" t="s">
        <v>275</v>
      </c>
      <c r="C108" s="9"/>
      <c r="D108" s="9"/>
      <c r="E108" s="4" t="s">
        <v>354</v>
      </c>
      <c r="F108" s="4" t="s">
        <v>220</v>
      </c>
      <c r="G108" s="4" t="s">
        <v>221</v>
      </c>
      <c r="H108" s="4" t="s">
        <v>222</v>
      </c>
      <c r="I108" s="10" t="s">
        <v>276</v>
      </c>
      <c r="J108" s="12">
        <f>J4</f>
        <v>44936</v>
      </c>
    </row>
    <row r="109" spans="1:10" ht="41.4" x14ac:dyDescent="0.3">
      <c r="A109" s="4">
        <v>106</v>
      </c>
      <c r="B109" s="10" t="s">
        <v>275</v>
      </c>
      <c r="C109" s="9"/>
      <c r="D109" s="9"/>
      <c r="E109" s="4" t="s">
        <v>355</v>
      </c>
      <c r="F109" s="4" t="s">
        <v>246</v>
      </c>
      <c r="G109" s="4" t="s">
        <v>247</v>
      </c>
      <c r="H109" s="4" t="s">
        <v>248</v>
      </c>
      <c r="I109" s="10" t="s">
        <v>276</v>
      </c>
      <c r="J109" s="12">
        <f>J4</f>
        <v>44936</v>
      </c>
    </row>
    <row r="110" spans="1:10" ht="41.4" x14ac:dyDescent="0.3">
      <c r="A110" s="4">
        <v>107</v>
      </c>
      <c r="B110" s="10" t="s">
        <v>275</v>
      </c>
      <c r="C110" s="9"/>
      <c r="D110" s="9"/>
      <c r="E110" s="4" t="s">
        <v>356</v>
      </c>
      <c r="F110" s="4" t="s">
        <v>249</v>
      </c>
      <c r="G110" s="4" t="s">
        <v>250</v>
      </c>
      <c r="H110" s="4" t="s">
        <v>251</v>
      </c>
      <c r="I110" s="10" t="s">
        <v>276</v>
      </c>
      <c r="J110" s="12">
        <f>J4</f>
        <v>44936</v>
      </c>
    </row>
    <row r="111" spans="1:10" ht="41.4" x14ac:dyDescent="0.3">
      <c r="A111" s="4">
        <v>108</v>
      </c>
      <c r="B111" s="10" t="s">
        <v>275</v>
      </c>
      <c r="C111" s="9"/>
      <c r="D111" s="9"/>
      <c r="E111" s="4" t="s">
        <v>357</v>
      </c>
      <c r="F111" s="4" t="s">
        <v>252</v>
      </c>
      <c r="G111" s="4" t="s">
        <v>253</v>
      </c>
      <c r="H111" s="4" t="s">
        <v>254</v>
      </c>
      <c r="I111" s="10" t="s">
        <v>276</v>
      </c>
      <c r="J111" s="12">
        <f>J4</f>
        <v>44936</v>
      </c>
    </row>
    <row r="112" spans="1:10" ht="41.4" x14ac:dyDescent="0.3">
      <c r="A112" s="4">
        <v>109</v>
      </c>
      <c r="B112" s="10" t="s">
        <v>275</v>
      </c>
      <c r="C112" s="9"/>
      <c r="D112" s="9"/>
      <c r="E112" s="4" t="s">
        <v>358</v>
      </c>
      <c r="F112" s="4" t="s">
        <v>223</v>
      </c>
      <c r="G112" s="4" t="s">
        <v>224</v>
      </c>
      <c r="H112" s="4" t="s">
        <v>227</v>
      </c>
      <c r="I112" s="10" t="s">
        <v>276</v>
      </c>
      <c r="J112" s="12">
        <f>J4</f>
        <v>44936</v>
      </c>
    </row>
    <row r="113" spans="1:122" ht="41.4" x14ac:dyDescent="0.3">
      <c r="A113" s="4">
        <v>110</v>
      </c>
      <c r="B113" s="10" t="s">
        <v>275</v>
      </c>
      <c r="C113" s="9"/>
      <c r="D113" s="9"/>
      <c r="E113" s="4" t="s">
        <v>358</v>
      </c>
      <c r="F113" s="4" t="s">
        <v>225</v>
      </c>
      <c r="G113" s="4" t="s">
        <v>226</v>
      </c>
      <c r="H113" s="4" t="s">
        <v>227</v>
      </c>
      <c r="I113" s="10" t="s">
        <v>276</v>
      </c>
      <c r="J113" s="12">
        <f>J4</f>
        <v>44936</v>
      </c>
    </row>
    <row r="114" spans="1:122" ht="41.4" x14ac:dyDescent="0.3">
      <c r="A114" s="4">
        <v>111</v>
      </c>
      <c r="B114" s="10" t="s">
        <v>275</v>
      </c>
      <c r="C114" s="9"/>
      <c r="D114" s="9"/>
      <c r="E114" s="4" t="s">
        <v>359</v>
      </c>
      <c r="F114" s="4" t="s">
        <v>255</v>
      </c>
      <c r="G114" s="4" t="s">
        <v>256</v>
      </c>
      <c r="H114" s="4" t="s">
        <v>259</v>
      </c>
      <c r="I114" s="10" t="s">
        <v>276</v>
      </c>
      <c r="J114" s="12">
        <f>J4</f>
        <v>44936</v>
      </c>
    </row>
    <row r="115" spans="1:122" ht="41.4" x14ac:dyDescent="0.3">
      <c r="A115" s="4">
        <v>112</v>
      </c>
      <c r="B115" s="10" t="s">
        <v>275</v>
      </c>
      <c r="C115" s="9"/>
      <c r="D115" s="9"/>
      <c r="E115" s="4" t="s">
        <v>359</v>
      </c>
      <c r="F115" s="4" t="s">
        <v>257</v>
      </c>
      <c r="G115" s="4" t="s">
        <v>258</v>
      </c>
      <c r="H115" s="4" t="s">
        <v>260</v>
      </c>
      <c r="I115" s="10" t="s">
        <v>276</v>
      </c>
      <c r="J115" s="12">
        <f>J4</f>
        <v>44936</v>
      </c>
    </row>
    <row r="116" spans="1:122" ht="55.2" x14ac:dyDescent="0.3">
      <c r="A116" s="4">
        <v>113</v>
      </c>
      <c r="B116" s="10" t="s">
        <v>275</v>
      </c>
      <c r="C116" s="9"/>
      <c r="D116" s="9"/>
      <c r="E116" s="4" t="s">
        <v>360</v>
      </c>
      <c r="F116" s="4" t="s">
        <v>261</v>
      </c>
      <c r="G116" s="4" t="s">
        <v>262</v>
      </c>
      <c r="H116" s="4" t="s">
        <v>263</v>
      </c>
      <c r="I116" s="10" t="s">
        <v>276</v>
      </c>
      <c r="J116" s="12">
        <f>J4</f>
        <v>44936</v>
      </c>
    </row>
    <row r="117" spans="1:122" ht="55.2" x14ac:dyDescent="0.3">
      <c r="A117" s="4">
        <v>114</v>
      </c>
      <c r="B117" s="10" t="s">
        <v>275</v>
      </c>
      <c r="C117" s="9"/>
      <c r="D117" s="9"/>
      <c r="E117" s="4" t="s">
        <v>361</v>
      </c>
      <c r="F117" s="4" t="s">
        <v>264</v>
      </c>
      <c r="G117" s="4" t="s">
        <v>265</v>
      </c>
      <c r="H117" s="4" t="s">
        <v>227</v>
      </c>
      <c r="I117" s="10" t="s">
        <v>276</v>
      </c>
      <c r="J117" s="12">
        <f>J4</f>
        <v>44936</v>
      </c>
    </row>
    <row r="118" spans="1:122" ht="55.2" x14ac:dyDescent="0.3">
      <c r="A118" s="4">
        <v>115</v>
      </c>
      <c r="B118" s="10" t="s">
        <v>275</v>
      </c>
      <c r="C118" s="9"/>
      <c r="D118" s="9"/>
      <c r="E118" s="4" t="s">
        <v>361</v>
      </c>
      <c r="F118" s="4" t="s">
        <v>266</v>
      </c>
      <c r="G118" s="4" t="s">
        <v>267</v>
      </c>
      <c r="H118" s="4" t="s">
        <v>227</v>
      </c>
      <c r="I118" s="10" t="s">
        <v>276</v>
      </c>
      <c r="J118" s="12">
        <f>J4</f>
        <v>44936</v>
      </c>
    </row>
    <row r="119" spans="1:122" ht="55.2" x14ac:dyDescent="0.3">
      <c r="A119" s="4">
        <v>116</v>
      </c>
      <c r="B119" s="10" t="s">
        <v>275</v>
      </c>
      <c r="C119" s="9"/>
      <c r="D119" s="9"/>
      <c r="E119" s="4" t="s">
        <v>362</v>
      </c>
      <c r="F119" s="4" t="s">
        <v>268</v>
      </c>
      <c r="G119" s="4" t="s">
        <v>269</v>
      </c>
      <c r="H119" s="4" t="s">
        <v>227</v>
      </c>
      <c r="I119" s="10" t="s">
        <v>276</v>
      </c>
      <c r="J119" s="12">
        <f>J4</f>
        <v>44936</v>
      </c>
    </row>
    <row r="120" spans="1:122" ht="55.2" x14ac:dyDescent="0.3">
      <c r="A120" s="4">
        <v>117</v>
      </c>
      <c r="B120" s="10" t="s">
        <v>275</v>
      </c>
      <c r="C120" s="9"/>
      <c r="D120" s="9"/>
      <c r="E120" s="4" t="s">
        <v>362</v>
      </c>
      <c r="F120" s="4" t="s">
        <v>270</v>
      </c>
      <c r="G120" s="4" t="s">
        <v>271</v>
      </c>
      <c r="H120" s="4" t="s">
        <v>227</v>
      </c>
      <c r="I120" s="10" t="s">
        <v>276</v>
      </c>
      <c r="J120" s="12">
        <f>J4</f>
        <v>44936</v>
      </c>
    </row>
    <row r="121" spans="1:122" ht="69" x14ac:dyDescent="0.3">
      <c r="A121" s="4">
        <v>118</v>
      </c>
      <c r="B121" s="10" t="s">
        <v>275</v>
      </c>
      <c r="C121" s="9"/>
      <c r="D121" s="9"/>
      <c r="E121" s="4" t="s">
        <v>363</v>
      </c>
      <c r="F121" s="4" t="s">
        <v>272</v>
      </c>
      <c r="G121" s="4" t="s">
        <v>269</v>
      </c>
      <c r="H121" s="4" t="s">
        <v>227</v>
      </c>
      <c r="I121" s="10" t="s">
        <v>276</v>
      </c>
      <c r="J121" s="12">
        <f>J4</f>
        <v>44936</v>
      </c>
    </row>
    <row r="122" spans="1:122" ht="69" x14ac:dyDescent="0.3">
      <c r="A122" s="14">
        <v>119</v>
      </c>
      <c r="B122" s="15" t="s">
        <v>275</v>
      </c>
      <c r="C122" s="16"/>
      <c r="D122" s="16"/>
      <c r="E122" s="14" t="s">
        <v>363</v>
      </c>
      <c r="F122" s="14" t="s">
        <v>273</v>
      </c>
      <c r="G122" s="14" t="s">
        <v>274</v>
      </c>
      <c r="H122" s="14" t="s">
        <v>227</v>
      </c>
      <c r="I122" s="15" t="s">
        <v>276</v>
      </c>
      <c r="J122" s="18">
        <f>J4</f>
        <v>44936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</row>
    <row r="123" spans="1:122" s="17" customFormat="1" ht="43.2" x14ac:dyDescent="0.3">
      <c r="A123" s="10">
        <v>120</v>
      </c>
      <c r="B123" s="15" t="s">
        <v>275</v>
      </c>
      <c r="C123" s="5"/>
      <c r="D123" s="5"/>
      <c r="E123" s="10" t="s">
        <v>365</v>
      </c>
      <c r="F123" s="10" t="s">
        <v>366</v>
      </c>
      <c r="G123" s="10" t="s">
        <v>367</v>
      </c>
      <c r="H123" s="10" t="s">
        <v>368</v>
      </c>
      <c r="I123" s="15" t="s">
        <v>276</v>
      </c>
      <c r="J123" s="12">
        <v>44936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2022-06-15T08:20:31Z</cp:lastPrinted>
  <dcterms:created xsi:type="dcterms:W3CDTF">2017-04-20T11:08:54Z</dcterms:created>
  <dcterms:modified xsi:type="dcterms:W3CDTF">2023-01-09T06:56:53Z</dcterms:modified>
</cp:coreProperties>
</file>